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D\websites\boshsolutions.com\_files\lectures\hec_ressim\"/>
    </mc:Choice>
  </mc:AlternateContent>
  <xr:revisionPtr revIDLastSave="0" documentId="13_ncr:1_{9588DE09-F276-43E3-A9B5-661109437107}" xr6:coauthVersionLast="47" xr6:coauthVersionMax="47" xr10:uidLastSave="{00000000-0000-0000-0000-000000000000}"/>
  <bookViews>
    <workbookView xWindow="26340" yWindow="2340" windowWidth="21600" windowHeight="11835" tabRatio="872" activeTab="13" xr2:uid="{00000000-000D-0000-FFFF-FFFF00000000}"/>
  </bookViews>
  <sheets>
    <sheet name="L1" sheetId="4" r:id="rId1"/>
    <sheet name="L2" sheetId="5" r:id="rId2"/>
    <sheet name="L3" sheetId="6" r:id="rId3"/>
    <sheet name="L4" sheetId="7" r:id="rId4"/>
    <sheet name="L5" sheetId="8" r:id="rId5"/>
    <sheet name="L6" sheetId="9" r:id="rId6"/>
    <sheet name="L7" sheetId="11" r:id="rId7"/>
    <sheet name="L8" sheetId="12" r:id="rId8"/>
    <sheet name="L9" sheetId="13" r:id="rId9"/>
    <sheet name="L10" sheetId="14" r:id="rId10"/>
    <sheet name="L11" sheetId="15" r:id="rId11"/>
    <sheet name="L12" sheetId="16" r:id="rId12"/>
    <sheet name="L13" sheetId="10" r:id="rId13"/>
    <sheet name="L14" sheetId="17" r:id="rId14"/>
  </sheets>
  <calcPr calcId="191029" calcMode="manual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7" l="1"/>
  <c r="P1440" i="17"/>
  <c r="P1104" i="17"/>
  <c r="P1019" i="17"/>
  <c r="P459" i="17"/>
  <c r="P230" i="17"/>
  <c r="P1815" i="17"/>
  <c r="O7" i="17"/>
  <c r="O8" i="17" s="1"/>
  <c r="O9" i="17" s="1"/>
  <c r="O10" i="17" s="1"/>
  <c r="O11" i="17" s="1"/>
  <c r="O12" i="17" s="1"/>
  <c r="O13" i="17" s="1"/>
  <c r="O14" i="17" s="1"/>
  <c r="O15" i="17" s="1"/>
  <c r="O16" i="17" s="1"/>
  <c r="O17" i="17" s="1"/>
  <c r="O18" i="17" s="1"/>
  <c r="O19" i="17" s="1"/>
  <c r="O20" i="17" s="1"/>
  <c r="O21" i="17" s="1"/>
  <c r="O22" i="17" s="1"/>
  <c r="O23" i="17" s="1"/>
  <c r="O24" i="17" s="1"/>
  <c r="O25" i="17" s="1"/>
  <c r="O26" i="17" s="1"/>
  <c r="O27" i="17" s="1"/>
  <c r="O28" i="17" s="1"/>
  <c r="O29" i="17" s="1"/>
  <c r="O30" i="17" s="1"/>
  <c r="O31" i="17" s="1"/>
  <c r="O32" i="17" s="1"/>
  <c r="O33" i="17" s="1"/>
  <c r="O34" i="17" s="1"/>
  <c r="O35" i="17" s="1"/>
  <c r="O36" i="17" s="1"/>
  <c r="O37" i="17" s="1"/>
  <c r="O38" i="17" s="1"/>
  <c r="O39" i="17" s="1"/>
  <c r="O40" i="17" s="1"/>
  <c r="O41" i="17" s="1"/>
  <c r="O42" i="17" s="1"/>
  <c r="O43" i="17" s="1"/>
  <c r="O44" i="17" s="1"/>
  <c r="O45" i="17" s="1"/>
  <c r="O46" i="17" s="1"/>
  <c r="O47" i="17" s="1"/>
  <c r="O48" i="17" s="1"/>
  <c r="O49" i="17" s="1"/>
  <c r="O50" i="17" s="1"/>
  <c r="O51" i="17" s="1"/>
  <c r="O52" i="17" s="1"/>
  <c r="O53" i="17" s="1"/>
  <c r="O54" i="17" s="1"/>
  <c r="O55" i="17" s="1"/>
  <c r="O56" i="17" s="1"/>
  <c r="O57" i="17" s="1"/>
  <c r="O58" i="17" s="1"/>
  <c r="O59" i="17" s="1"/>
  <c r="O60" i="17" s="1"/>
  <c r="O61" i="17" s="1"/>
  <c r="O62" i="17" s="1"/>
  <c r="O63" i="17" s="1"/>
  <c r="O64" i="17" s="1"/>
  <c r="O65" i="17" s="1"/>
  <c r="O66" i="17" s="1"/>
  <c r="O67" i="17" s="1"/>
  <c r="O68" i="17" s="1"/>
  <c r="O69" i="17" s="1"/>
  <c r="O70" i="17" s="1"/>
  <c r="O71" i="17" s="1"/>
  <c r="O72" i="17" s="1"/>
  <c r="O73" i="17" s="1"/>
  <c r="O74" i="17" s="1"/>
  <c r="O75" i="17" s="1"/>
  <c r="O76" i="17" s="1"/>
  <c r="O77" i="17" s="1"/>
  <c r="O78" i="17" s="1"/>
  <c r="O79" i="17" s="1"/>
  <c r="O80" i="17" s="1"/>
  <c r="O81" i="17" s="1"/>
  <c r="O82" i="17" s="1"/>
  <c r="O83" i="17" s="1"/>
  <c r="O84" i="17" s="1"/>
  <c r="O85" i="17" s="1"/>
  <c r="O86" i="17" s="1"/>
  <c r="O87" i="17" s="1"/>
  <c r="O88" i="17" s="1"/>
  <c r="O89" i="17" s="1"/>
  <c r="O90" i="17" s="1"/>
  <c r="O91" i="17" s="1"/>
  <c r="O92" i="17" s="1"/>
  <c r="O93" i="17" s="1"/>
  <c r="O94" i="17" s="1"/>
  <c r="O95" i="17" s="1"/>
  <c r="O96" i="17" s="1"/>
  <c r="O97" i="17" s="1"/>
  <c r="O98" i="17" s="1"/>
  <c r="O99" i="17" s="1"/>
  <c r="O100" i="17" s="1"/>
  <c r="O101" i="17" s="1"/>
  <c r="O102" i="17" s="1"/>
  <c r="O103" i="17" s="1"/>
  <c r="O104" i="17" s="1"/>
  <c r="O105" i="17" s="1"/>
  <c r="O106" i="17" s="1"/>
  <c r="O107" i="17" s="1"/>
  <c r="O108" i="17" s="1"/>
  <c r="O109" i="17" s="1"/>
  <c r="O110" i="17" s="1"/>
  <c r="O111" i="17" s="1"/>
  <c r="O112" i="17" s="1"/>
  <c r="O113" i="17" s="1"/>
  <c r="O114" i="17" s="1"/>
  <c r="O115" i="17" s="1"/>
  <c r="O116" i="17" s="1"/>
  <c r="O117" i="17" s="1"/>
  <c r="O118" i="17" s="1"/>
  <c r="O119" i="17" s="1"/>
  <c r="O120" i="17" s="1"/>
  <c r="O121" i="17" s="1"/>
  <c r="O122" i="17" s="1"/>
  <c r="O123" i="17" s="1"/>
  <c r="O124" i="17" s="1"/>
  <c r="O125" i="17" s="1"/>
  <c r="O126" i="17" s="1"/>
  <c r="O127" i="17" s="1"/>
  <c r="O128" i="17" s="1"/>
  <c r="O129" i="17" s="1"/>
  <c r="O130" i="17" s="1"/>
  <c r="O131" i="17" s="1"/>
  <c r="O132" i="17" s="1"/>
  <c r="O133" i="17" s="1"/>
  <c r="O134" i="17" s="1"/>
  <c r="O135" i="17" s="1"/>
  <c r="O136" i="17" s="1"/>
  <c r="O137" i="17" s="1"/>
  <c r="O138" i="17" s="1"/>
  <c r="O139" i="17" s="1"/>
  <c r="O140" i="17" s="1"/>
  <c r="O141" i="17" s="1"/>
  <c r="O142" i="17" s="1"/>
  <c r="O143" i="17" s="1"/>
  <c r="O144" i="17" s="1"/>
  <c r="O145" i="17" s="1"/>
  <c r="O146" i="17" s="1"/>
  <c r="O147" i="17" s="1"/>
  <c r="O148" i="17" s="1"/>
  <c r="O149" i="17" s="1"/>
  <c r="O150" i="17" s="1"/>
  <c r="O151" i="17" s="1"/>
  <c r="O152" i="17" s="1"/>
  <c r="O153" i="17" s="1"/>
  <c r="O154" i="17" s="1"/>
  <c r="O155" i="17" s="1"/>
  <c r="O156" i="17" s="1"/>
  <c r="O157" i="17" s="1"/>
  <c r="O158" i="17" s="1"/>
  <c r="O159" i="17" s="1"/>
  <c r="O160" i="17" s="1"/>
  <c r="O161" i="17" s="1"/>
  <c r="O162" i="17" s="1"/>
  <c r="O163" i="17" s="1"/>
  <c r="O164" i="17" s="1"/>
  <c r="O165" i="17" s="1"/>
  <c r="O166" i="17" s="1"/>
  <c r="O167" i="17" s="1"/>
  <c r="O168" i="17" s="1"/>
  <c r="O169" i="17" s="1"/>
  <c r="O170" i="17" s="1"/>
  <c r="O171" i="17" s="1"/>
  <c r="O172" i="17" s="1"/>
  <c r="O173" i="17" s="1"/>
  <c r="O174" i="17" s="1"/>
  <c r="O175" i="17" s="1"/>
  <c r="O176" i="17" s="1"/>
  <c r="O177" i="17" s="1"/>
  <c r="O178" i="17" s="1"/>
  <c r="O179" i="17" s="1"/>
  <c r="O180" i="17" s="1"/>
  <c r="O181" i="17" s="1"/>
  <c r="O182" i="17" s="1"/>
  <c r="O183" i="17" s="1"/>
  <c r="O184" i="17" s="1"/>
  <c r="O185" i="17" s="1"/>
  <c r="O186" i="17" s="1"/>
  <c r="O187" i="17" s="1"/>
  <c r="O188" i="17" s="1"/>
  <c r="O189" i="17" s="1"/>
  <c r="O190" i="17" s="1"/>
  <c r="O191" i="17" s="1"/>
  <c r="O192" i="17" s="1"/>
  <c r="O193" i="17" s="1"/>
  <c r="O194" i="17" s="1"/>
  <c r="O195" i="17" s="1"/>
  <c r="O196" i="17" s="1"/>
  <c r="O197" i="17" s="1"/>
  <c r="O198" i="17" s="1"/>
  <c r="O199" i="17" s="1"/>
  <c r="O200" i="17" s="1"/>
  <c r="O201" i="17" s="1"/>
  <c r="O202" i="17" s="1"/>
  <c r="O203" i="17" s="1"/>
  <c r="O204" i="17" s="1"/>
  <c r="O205" i="17" s="1"/>
  <c r="O206" i="17" s="1"/>
  <c r="O207" i="17" s="1"/>
  <c r="O208" i="17" s="1"/>
  <c r="O209" i="17" s="1"/>
  <c r="O210" i="17" s="1"/>
  <c r="O211" i="17" s="1"/>
  <c r="O212" i="17" s="1"/>
  <c r="O213" i="17" s="1"/>
  <c r="O214" i="17" s="1"/>
  <c r="O215" i="17" s="1"/>
  <c r="O216" i="17" s="1"/>
  <c r="O217" i="17" s="1"/>
  <c r="O218" i="17" s="1"/>
  <c r="O219" i="17" s="1"/>
  <c r="O220" i="17" s="1"/>
  <c r="O221" i="17" s="1"/>
  <c r="O222" i="17" s="1"/>
  <c r="O223" i="17" s="1"/>
  <c r="O224" i="17" s="1"/>
  <c r="O225" i="17" s="1"/>
  <c r="O226" i="17" s="1"/>
  <c r="O227" i="17" s="1"/>
  <c r="O228" i="17" s="1"/>
  <c r="O229" i="17" s="1"/>
  <c r="O230" i="17" s="1"/>
  <c r="O231" i="17" s="1"/>
  <c r="O232" i="17" s="1"/>
  <c r="O233" i="17" s="1"/>
  <c r="O234" i="17" s="1"/>
  <c r="O235" i="17" s="1"/>
  <c r="O236" i="17" s="1"/>
  <c r="O237" i="17" s="1"/>
  <c r="O238" i="17" s="1"/>
  <c r="O239" i="17" s="1"/>
  <c r="O240" i="17" s="1"/>
  <c r="O241" i="17" s="1"/>
  <c r="O242" i="17" s="1"/>
  <c r="O243" i="17" s="1"/>
  <c r="O244" i="17" s="1"/>
  <c r="O245" i="17" s="1"/>
  <c r="O246" i="17" s="1"/>
  <c r="O247" i="17" s="1"/>
  <c r="O248" i="17" s="1"/>
  <c r="O249" i="17" s="1"/>
  <c r="O250" i="17" s="1"/>
  <c r="O251" i="17" s="1"/>
  <c r="O252" i="17" s="1"/>
  <c r="O253" i="17" s="1"/>
  <c r="O254" i="17" s="1"/>
  <c r="O255" i="17" s="1"/>
  <c r="O256" i="17" s="1"/>
  <c r="O257" i="17" s="1"/>
  <c r="O258" i="17" s="1"/>
  <c r="O259" i="17" s="1"/>
  <c r="O260" i="17" s="1"/>
  <c r="O261" i="17" s="1"/>
  <c r="O262" i="17" s="1"/>
  <c r="O263" i="17" s="1"/>
  <c r="O264" i="17" s="1"/>
  <c r="O265" i="17" s="1"/>
  <c r="O266" i="17" s="1"/>
  <c r="O267" i="17" s="1"/>
  <c r="O268" i="17" s="1"/>
  <c r="O269" i="17" s="1"/>
  <c r="O270" i="17" s="1"/>
  <c r="O271" i="17" s="1"/>
  <c r="O272" i="17" s="1"/>
  <c r="O273" i="17" s="1"/>
  <c r="O274" i="17" s="1"/>
  <c r="O275" i="17" s="1"/>
  <c r="O276" i="17" s="1"/>
  <c r="O277" i="17" s="1"/>
  <c r="O278" i="17" s="1"/>
  <c r="O279" i="17" s="1"/>
  <c r="O280" i="17" s="1"/>
  <c r="O281" i="17" s="1"/>
  <c r="O282" i="17" s="1"/>
  <c r="O283" i="17" s="1"/>
  <c r="O284" i="17" s="1"/>
  <c r="O285" i="17" s="1"/>
  <c r="O286" i="17" s="1"/>
  <c r="O287" i="17" s="1"/>
  <c r="O288" i="17" s="1"/>
  <c r="O289" i="17" s="1"/>
  <c r="O290" i="17" s="1"/>
  <c r="O291" i="17" s="1"/>
  <c r="O292" i="17" s="1"/>
  <c r="O293" i="17" s="1"/>
  <c r="O294" i="17" s="1"/>
  <c r="O295" i="17" s="1"/>
  <c r="O296" i="17" s="1"/>
  <c r="O297" i="17" s="1"/>
  <c r="O298" i="17" s="1"/>
  <c r="O299" i="17" s="1"/>
  <c r="O300" i="17" s="1"/>
  <c r="O301" i="17" s="1"/>
  <c r="O302" i="17" s="1"/>
  <c r="O303" i="17" s="1"/>
  <c r="O304" i="17" s="1"/>
  <c r="O305" i="17" s="1"/>
  <c r="O306" i="17" s="1"/>
  <c r="O307" i="17" s="1"/>
  <c r="O308" i="17" s="1"/>
  <c r="O309" i="17" s="1"/>
  <c r="O310" i="17" s="1"/>
  <c r="O311" i="17" s="1"/>
  <c r="O312" i="17" s="1"/>
  <c r="O313" i="17" s="1"/>
  <c r="O314" i="17" s="1"/>
  <c r="O315" i="17" s="1"/>
  <c r="O316" i="17" s="1"/>
  <c r="O317" i="17" s="1"/>
  <c r="O318" i="17" s="1"/>
  <c r="O319" i="17" s="1"/>
  <c r="O320" i="17" s="1"/>
  <c r="O321" i="17" s="1"/>
  <c r="O322" i="17" s="1"/>
  <c r="O323" i="17" s="1"/>
  <c r="O324" i="17" s="1"/>
  <c r="O325" i="17" s="1"/>
  <c r="O326" i="17" s="1"/>
  <c r="O327" i="17" s="1"/>
  <c r="O328" i="17" s="1"/>
  <c r="O329" i="17" s="1"/>
  <c r="O330" i="17" s="1"/>
  <c r="O331" i="17" s="1"/>
  <c r="O332" i="17" s="1"/>
  <c r="O333" i="17" s="1"/>
  <c r="O334" i="17" s="1"/>
  <c r="O335" i="17" s="1"/>
  <c r="O336" i="17" s="1"/>
  <c r="O337" i="17" s="1"/>
  <c r="O338" i="17" s="1"/>
  <c r="O339" i="17" s="1"/>
  <c r="O340" i="17" s="1"/>
  <c r="O341" i="17" s="1"/>
  <c r="O342" i="17" s="1"/>
  <c r="O343" i="17" s="1"/>
  <c r="O344" i="17" s="1"/>
  <c r="O345" i="17" s="1"/>
  <c r="O346" i="17" s="1"/>
  <c r="O347" i="17" s="1"/>
  <c r="O348" i="17" s="1"/>
  <c r="O349" i="17" s="1"/>
  <c r="O350" i="17" s="1"/>
  <c r="O351" i="17" s="1"/>
  <c r="O352" i="17" s="1"/>
  <c r="O353" i="17" s="1"/>
  <c r="O354" i="17" s="1"/>
  <c r="O355" i="17" s="1"/>
  <c r="O356" i="17" s="1"/>
  <c r="O357" i="17" s="1"/>
  <c r="O358" i="17" s="1"/>
  <c r="O359" i="17" s="1"/>
  <c r="O360" i="17" s="1"/>
  <c r="O361" i="17" s="1"/>
  <c r="O362" i="17" s="1"/>
  <c r="O363" i="17" s="1"/>
  <c r="O364" i="17" s="1"/>
  <c r="O365" i="17" s="1"/>
  <c r="O366" i="17" s="1"/>
  <c r="O367" i="17" s="1"/>
  <c r="O368" i="17" s="1"/>
  <c r="O369" i="17" s="1"/>
  <c r="O370" i="17" s="1"/>
  <c r="O371" i="17" s="1"/>
  <c r="O372" i="17" s="1"/>
  <c r="O373" i="17" s="1"/>
  <c r="O374" i="17" s="1"/>
  <c r="O375" i="17" s="1"/>
  <c r="O376" i="17" s="1"/>
  <c r="O377" i="17" s="1"/>
  <c r="O378" i="17" s="1"/>
  <c r="O379" i="17" s="1"/>
  <c r="O380" i="17" s="1"/>
  <c r="O381" i="17" s="1"/>
  <c r="O382" i="17" s="1"/>
  <c r="O383" i="17" s="1"/>
  <c r="O384" i="17" s="1"/>
  <c r="O385" i="17" s="1"/>
  <c r="O386" i="17" s="1"/>
  <c r="O387" i="17" s="1"/>
  <c r="O388" i="17" s="1"/>
  <c r="O389" i="17" s="1"/>
  <c r="O390" i="17" s="1"/>
  <c r="O391" i="17" s="1"/>
  <c r="O392" i="17" s="1"/>
  <c r="O393" i="17" s="1"/>
  <c r="O394" i="17" s="1"/>
  <c r="O395" i="17" s="1"/>
  <c r="O396" i="17" s="1"/>
  <c r="O397" i="17" s="1"/>
  <c r="O398" i="17" s="1"/>
  <c r="O399" i="17" s="1"/>
  <c r="O400" i="17" s="1"/>
  <c r="O401" i="17" s="1"/>
  <c r="O402" i="17" s="1"/>
  <c r="O403" i="17" s="1"/>
  <c r="O404" i="17" s="1"/>
  <c r="O405" i="17" s="1"/>
  <c r="O406" i="17" s="1"/>
  <c r="O407" i="17" s="1"/>
  <c r="O408" i="17" s="1"/>
  <c r="O409" i="17" s="1"/>
  <c r="O410" i="17" s="1"/>
  <c r="O411" i="17" s="1"/>
  <c r="O412" i="17" s="1"/>
  <c r="O413" i="17" s="1"/>
  <c r="O414" i="17" s="1"/>
  <c r="O415" i="17" s="1"/>
  <c r="O416" i="17" s="1"/>
  <c r="O417" i="17" s="1"/>
  <c r="O418" i="17" s="1"/>
  <c r="O419" i="17" s="1"/>
  <c r="O420" i="17" s="1"/>
  <c r="O421" i="17" s="1"/>
  <c r="O422" i="17" s="1"/>
  <c r="O423" i="17" s="1"/>
  <c r="O424" i="17" s="1"/>
  <c r="O425" i="17" s="1"/>
  <c r="O426" i="17" s="1"/>
  <c r="O427" i="17" s="1"/>
  <c r="O428" i="17" s="1"/>
  <c r="O429" i="17" s="1"/>
  <c r="O430" i="17" s="1"/>
  <c r="O431" i="17" s="1"/>
  <c r="O432" i="17" s="1"/>
  <c r="O433" i="17" s="1"/>
  <c r="O434" i="17" s="1"/>
  <c r="O435" i="17" s="1"/>
  <c r="O436" i="17" s="1"/>
  <c r="O437" i="17" s="1"/>
  <c r="O438" i="17" s="1"/>
  <c r="O439" i="17" s="1"/>
  <c r="O440" i="17" s="1"/>
  <c r="O441" i="17" s="1"/>
  <c r="O442" i="17" s="1"/>
  <c r="O443" i="17" s="1"/>
  <c r="O444" i="17" s="1"/>
  <c r="O445" i="17" s="1"/>
  <c r="O446" i="17" s="1"/>
  <c r="O447" i="17" s="1"/>
  <c r="O448" i="17" s="1"/>
  <c r="O449" i="17" s="1"/>
  <c r="O450" i="17" s="1"/>
  <c r="O451" i="17" s="1"/>
  <c r="O452" i="17" s="1"/>
  <c r="O453" i="17" s="1"/>
  <c r="O454" i="17" s="1"/>
  <c r="O455" i="17" s="1"/>
  <c r="O456" i="17" s="1"/>
  <c r="O457" i="17" s="1"/>
  <c r="O458" i="17" s="1"/>
  <c r="O459" i="17" s="1"/>
  <c r="O460" i="17" s="1"/>
  <c r="O461" i="17" s="1"/>
  <c r="O462" i="17" s="1"/>
  <c r="O463" i="17" s="1"/>
  <c r="O464" i="17" s="1"/>
  <c r="O465" i="17" s="1"/>
  <c r="O466" i="17" s="1"/>
  <c r="O467" i="17" s="1"/>
  <c r="O468" i="17" s="1"/>
  <c r="O469" i="17" s="1"/>
  <c r="O470" i="17" s="1"/>
  <c r="O471" i="17" s="1"/>
  <c r="O472" i="17" s="1"/>
  <c r="O473" i="17" s="1"/>
  <c r="O474" i="17" s="1"/>
  <c r="O475" i="17" s="1"/>
  <c r="O476" i="17" s="1"/>
  <c r="O477" i="17" s="1"/>
  <c r="O478" i="17" s="1"/>
  <c r="O479" i="17" s="1"/>
  <c r="O480" i="17" s="1"/>
  <c r="O481" i="17" s="1"/>
  <c r="O482" i="17" s="1"/>
  <c r="O483" i="17" s="1"/>
  <c r="O484" i="17" s="1"/>
  <c r="O485" i="17" s="1"/>
  <c r="O486" i="17" s="1"/>
  <c r="O487" i="17" s="1"/>
  <c r="O488" i="17" s="1"/>
  <c r="O489" i="17" s="1"/>
  <c r="O490" i="17" s="1"/>
  <c r="O491" i="17" s="1"/>
  <c r="O492" i="17" s="1"/>
  <c r="O493" i="17" s="1"/>
  <c r="O494" i="17" s="1"/>
  <c r="O495" i="17" s="1"/>
  <c r="O496" i="17" s="1"/>
  <c r="O497" i="17" s="1"/>
  <c r="O498" i="17" s="1"/>
  <c r="O499" i="17" s="1"/>
  <c r="O500" i="17" s="1"/>
  <c r="O501" i="17" s="1"/>
  <c r="O502" i="17" s="1"/>
  <c r="O503" i="17" s="1"/>
  <c r="O504" i="17" s="1"/>
  <c r="O505" i="17" s="1"/>
  <c r="O506" i="17" s="1"/>
  <c r="O507" i="17" s="1"/>
  <c r="O508" i="17" s="1"/>
  <c r="O509" i="17" s="1"/>
  <c r="O510" i="17" s="1"/>
  <c r="O511" i="17" s="1"/>
  <c r="O512" i="17" s="1"/>
  <c r="O513" i="17" s="1"/>
  <c r="O514" i="17" s="1"/>
  <c r="O515" i="17" s="1"/>
  <c r="O516" i="17" s="1"/>
  <c r="O517" i="17" s="1"/>
  <c r="O518" i="17" s="1"/>
  <c r="O519" i="17" s="1"/>
  <c r="O520" i="17" s="1"/>
  <c r="O521" i="17" s="1"/>
  <c r="O522" i="17" s="1"/>
  <c r="O523" i="17" s="1"/>
  <c r="O524" i="17" s="1"/>
  <c r="O525" i="17" s="1"/>
  <c r="O526" i="17" s="1"/>
  <c r="O527" i="17" s="1"/>
  <c r="O528" i="17" s="1"/>
  <c r="O529" i="17" s="1"/>
  <c r="O530" i="17" s="1"/>
  <c r="O531" i="17" s="1"/>
  <c r="O532" i="17" s="1"/>
  <c r="O533" i="17" s="1"/>
  <c r="O534" i="17" s="1"/>
  <c r="O535" i="17" s="1"/>
  <c r="O536" i="17" s="1"/>
  <c r="O537" i="17" s="1"/>
  <c r="O538" i="17" s="1"/>
  <c r="O539" i="17" s="1"/>
  <c r="O540" i="17" s="1"/>
  <c r="O541" i="17" s="1"/>
  <c r="O542" i="17" s="1"/>
  <c r="O543" i="17" s="1"/>
  <c r="O544" i="17" s="1"/>
  <c r="O545" i="17" s="1"/>
  <c r="O546" i="17" s="1"/>
  <c r="O547" i="17" s="1"/>
  <c r="O548" i="17" s="1"/>
  <c r="O549" i="17" s="1"/>
  <c r="O550" i="17" s="1"/>
  <c r="O551" i="17" s="1"/>
  <c r="O552" i="17" s="1"/>
  <c r="O553" i="17" s="1"/>
  <c r="O554" i="17" s="1"/>
  <c r="O555" i="17" s="1"/>
  <c r="O556" i="17" s="1"/>
  <c r="O557" i="17" s="1"/>
  <c r="O558" i="17" s="1"/>
  <c r="O559" i="17" s="1"/>
  <c r="O560" i="17" s="1"/>
  <c r="O561" i="17" s="1"/>
  <c r="O562" i="17" s="1"/>
  <c r="O563" i="17" s="1"/>
  <c r="O564" i="17" s="1"/>
  <c r="O565" i="17" s="1"/>
  <c r="O566" i="17" s="1"/>
  <c r="O567" i="17" s="1"/>
  <c r="O568" i="17" s="1"/>
  <c r="O569" i="17" s="1"/>
  <c r="O570" i="17" s="1"/>
  <c r="O571" i="17" s="1"/>
  <c r="O572" i="17" s="1"/>
  <c r="O573" i="17" s="1"/>
  <c r="O574" i="17" s="1"/>
  <c r="O575" i="17" s="1"/>
  <c r="O576" i="17" s="1"/>
  <c r="O577" i="17" s="1"/>
  <c r="O578" i="17" s="1"/>
  <c r="O579" i="17" s="1"/>
  <c r="O580" i="17" s="1"/>
  <c r="O581" i="17" s="1"/>
  <c r="O582" i="17" s="1"/>
  <c r="O583" i="17" s="1"/>
  <c r="O584" i="17" s="1"/>
  <c r="O585" i="17" s="1"/>
  <c r="O586" i="17" s="1"/>
  <c r="O587" i="17" s="1"/>
  <c r="O588" i="17" s="1"/>
  <c r="O589" i="17" s="1"/>
  <c r="O590" i="17" s="1"/>
  <c r="O591" i="17" s="1"/>
  <c r="O592" i="17" s="1"/>
  <c r="O593" i="17" s="1"/>
  <c r="O594" i="17" s="1"/>
  <c r="O595" i="17" s="1"/>
  <c r="O596" i="17" s="1"/>
  <c r="O597" i="17" s="1"/>
  <c r="O598" i="17" s="1"/>
  <c r="O599" i="17" s="1"/>
  <c r="O600" i="17" s="1"/>
  <c r="O601" i="17" s="1"/>
  <c r="O602" i="17" s="1"/>
  <c r="O603" i="17" s="1"/>
  <c r="O604" i="17" s="1"/>
  <c r="O605" i="17" s="1"/>
  <c r="O606" i="17" s="1"/>
  <c r="O607" i="17" s="1"/>
  <c r="O608" i="17" s="1"/>
  <c r="O609" i="17" s="1"/>
  <c r="O610" i="17" s="1"/>
  <c r="O611" i="17" s="1"/>
  <c r="O612" i="17" s="1"/>
  <c r="O613" i="17" s="1"/>
  <c r="O614" i="17" s="1"/>
  <c r="O615" i="17" s="1"/>
  <c r="O616" i="17" s="1"/>
  <c r="O617" i="17" s="1"/>
  <c r="O618" i="17" s="1"/>
  <c r="O619" i="17" s="1"/>
  <c r="O620" i="17" s="1"/>
  <c r="O621" i="17" s="1"/>
  <c r="O622" i="17" s="1"/>
  <c r="O623" i="17" s="1"/>
  <c r="O624" i="17" s="1"/>
  <c r="O625" i="17" s="1"/>
  <c r="O626" i="17" s="1"/>
  <c r="O627" i="17" s="1"/>
  <c r="O628" i="17" s="1"/>
  <c r="O629" i="17" s="1"/>
  <c r="O630" i="17" s="1"/>
  <c r="O631" i="17" s="1"/>
  <c r="O632" i="17" s="1"/>
  <c r="O633" i="17" s="1"/>
  <c r="O634" i="17" s="1"/>
  <c r="O635" i="17" s="1"/>
  <c r="O636" i="17" s="1"/>
  <c r="O637" i="17" s="1"/>
  <c r="O638" i="17" s="1"/>
  <c r="O639" i="17" s="1"/>
  <c r="O640" i="17" s="1"/>
  <c r="O641" i="17" s="1"/>
  <c r="O642" i="17" s="1"/>
  <c r="O643" i="17" s="1"/>
  <c r="O644" i="17" s="1"/>
  <c r="O645" i="17" s="1"/>
  <c r="O646" i="17" s="1"/>
  <c r="O647" i="17" s="1"/>
  <c r="O648" i="17" s="1"/>
  <c r="O649" i="17" s="1"/>
  <c r="O650" i="17" s="1"/>
  <c r="O651" i="17" s="1"/>
  <c r="O652" i="17" s="1"/>
  <c r="O653" i="17" s="1"/>
  <c r="O654" i="17" s="1"/>
  <c r="O655" i="17" s="1"/>
  <c r="O656" i="17" s="1"/>
  <c r="O657" i="17" s="1"/>
  <c r="O658" i="17" s="1"/>
  <c r="O659" i="17" s="1"/>
  <c r="O660" i="17" s="1"/>
  <c r="O661" i="17" s="1"/>
  <c r="O662" i="17" s="1"/>
  <c r="O663" i="17" s="1"/>
  <c r="O664" i="17" s="1"/>
  <c r="O665" i="17" s="1"/>
  <c r="O666" i="17" s="1"/>
  <c r="O667" i="17" s="1"/>
  <c r="O668" i="17" s="1"/>
  <c r="O669" i="17" s="1"/>
  <c r="O670" i="17" s="1"/>
  <c r="O671" i="17" s="1"/>
  <c r="O672" i="17" s="1"/>
  <c r="O673" i="17" s="1"/>
  <c r="O674" i="17" s="1"/>
  <c r="O675" i="17" s="1"/>
  <c r="O676" i="17" s="1"/>
  <c r="O677" i="17" s="1"/>
  <c r="O678" i="17" s="1"/>
  <c r="O679" i="17" s="1"/>
  <c r="O680" i="17" s="1"/>
  <c r="O681" i="17" s="1"/>
  <c r="O682" i="17" s="1"/>
  <c r="O683" i="17" s="1"/>
  <c r="O684" i="17" s="1"/>
  <c r="O685" i="17" s="1"/>
  <c r="O686" i="17" s="1"/>
  <c r="O687" i="17" s="1"/>
  <c r="O688" i="17" s="1"/>
  <c r="O689" i="17" s="1"/>
  <c r="O690" i="17" s="1"/>
  <c r="O691" i="17" s="1"/>
  <c r="O692" i="17" s="1"/>
  <c r="O693" i="17" s="1"/>
  <c r="O694" i="17" s="1"/>
  <c r="O695" i="17" s="1"/>
  <c r="O696" i="17" s="1"/>
  <c r="O697" i="17" s="1"/>
  <c r="O698" i="17" s="1"/>
  <c r="O699" i="17" s="1"/>
  <c r="O700" i="17" s="1"/>
  <c r="O701" i="17" s="1"/>
  <c r="O702" i="17" s="1"/>
  <c r="O703" i="17" s="1"/>
  <c r="O704" i="17" s="1"/>
  <c r="O705" i="17" s="1"/>
  <c r="O706" i="17" s="1"/>
  <c r="O707" i="17" s="1"/>
  <c r="O708" i="17" s="1"/>
  <c r="O709" i="17" s="1"/>
  <c r="O710" i="17" s="1"/>
  <c r="O711" i="17" s="1"/>
  <c r="O712" i="17" s="1"/>
  <c r="O713" i="17" s="1"/>
  <c r="O714" i="17" s="1"/>
  <c r="O715" i="17" s="1"/>
  <c r="O716" i="17" s="1"/>
  <c r="O717" i="17" s="1"/>
  <c r="O718" i="17" s="1"/>
  <c r="O719" i="17" s="1"/>
  <c r="O720" i="17" s="1"/>
  <c r="O721" i="17" s="1"/>
  <c r="O722" i="17" s="1"/>
  <c r="O723" i="17" s="1"/>
  <c r="O724" i="17" s="1"/>
  <c r="O725" i="17" s="1"/>
  <c r="O726" i="17" s="1"/>
  <c r="O727" i="17" s="1"/>
  <c r="O728" i="17" s="1"/>
  <c r="O729" i="17" s="1"/>
  <c r="O730" i="17" s="1"/>
  <c r="O731" i="17" s="1"/>
  <c r="O732" i="17" s="1"/>
  <c r="O733" i="17" s="1"/>
  <c r="O734" i="17" s="1"/>
  <c r="O735" i="17" s="1"/>
  <c r="O736" i="17" s="1"/>
  <c r="O737" i="17" s="1"/>
  <c r="O738" i="17" s="1"/>
  <c r="O739" i="17" s="1"/>
  <c r="O740" i="17" s="1"/>
  <c r="O741" i="17" s="1"/>
  <c r="O742" i="17" s="1"/>
  <c r="O743" i="17" s="1"/>
  <c r="O744" i="17" s="1"/>
  <c r="O745" i="17" s="1"/>
  <c r="O746" i="17" s="1"/>
  <c r="O747" i="17" s="1"/>
  <c r="O748" i="17" s="1"/>
  <c r="O749" i="17" s="1"/>
  <c r="O750" i="17" s="1"/>
  <c r="O751" i="17" s="1"/>
  <c r="O752" i="17" s="1"/>
  <c r="O753" i="17" s="1"/>
  <c r="O754" i="17" s="1"/>
  <c r="O755" i="17" s="1"/>
  <c r="O756" i="17" s="1"/>
  <c r="O757" i="17" s="1"/>
  <c r="O758" i="17" s="1"/>
  <c r="O759" i="17" s="1"/>
  <c r="O760" i="17" s="1"/>
  <c r="O761" i="17" s="1"/>
  <c r="O762" i="17" s="1"/>
  <c r="O763" i="17" s="1"/>
  <c r="O764" i="17" s="1"/>
  <c r="O765" i="17" s="1"/>
  <c r="O766" i="17" s="1"/>
  <c r="O767" i="17" s="1"/>
  <c r="O768" i="17" s="1"/>
  <c r="O769" i="17" s="1"/>
  <c r="O770" i="17" s="1"/>
  <c r="O771" i="17" s="1"/>
  <c r="O772" i="17" s="1"/>
  <c r="O773" i="17" s="1"/>
  <c r="O774" i="17" s="1"/>
  <c r="O775" i="17" s="1"/>
  <c r="O776" i="17" s="1"/>
  <c r="O777" i="17" s="1"/>
  <c r="O778" i="17" s="1"/>
  <c r="O779" i="17" s="1"/>
  <c r="O780" i="17" s="1"/>
  <c r="O781" i="17" s="1"/>
  <c r="O782" i="17" s="1"/>
  <c r="O783" i="17" s="1"/>
  <c r="O784" i="17" s="1"/>
  <c r="O785" i="17" s="1"/>
  <c r="O786" i="17" s="1"/>
  <c r="O787" i="17" s="1"/>
  <c r="O788" i="17" s="1"/>
  <c r="O789" i="17" s="1"/>
  <c r="O790" i="17" s="1"/>
  <c r="O791" i="17" s="1"/>
  <c r="O792" i="17" s="1"/>
  <c r="O793" i="17" s="1"/>
  <c r="O794" i="17" s="1"/>
  <c r="O795" i="17" s="1"/>
  <c r="O796" i="17" s="1"/>
  <c r="O797" i="17" s="1"/>
  <c r="O798" i="17" s="1"/>
  <c r="O799" i="17" s="1"/>
  <c r="O800" i="17" s="1"/>
  <c r="O801" i="17" s="1"/>
  <c r="O802" i="17" s="1"/>
  <c r="O803" i="17" s="1"/>
  <c r="O804" i="17" s="1"/>
  <c r="O805" i="17" s="1"/>
  <c r="O806" i="17" s="1"/>
  <c r="O807" i="17" s="1"/>
  <c r="O808" i="17" s="1"/>
  <c r="O809" i="17" s="1"/>
  <c r="O810" i="17" s="1"/>
  <c r="O811" i="17" s="1"/>
  <c r="O812" i="17" s="1"/>
  <c r="O813" i="17" s="1"/>
  <c r="O814" i="17" s="1"/>
  <c r="O815" i="17" s="1"/>
  <c r="O816" i="17" s="1"/>
  <c r="O817" i="17" s="1"/>
  <c r="O818" i="17" s="1"/>
  <c r="O819" i="17" s="1"/>
  <c r="O820" i="17" s="1"/>
  <c r="O821" i="17" s="1"/>
  <c r="O822" i="17" s="1"/>
  <c r="O823" i="17" s="1"/>
  <c r="O824" i="17" s="1"/>
  <c r="O825" i="17" s="1"/>
  <c r="O826" i="17" s="1"/>
  <c r="O827" i="17" s="1"/>
  <c r="O828" i="17" s="1"/>
  <c r="O829" i="17" s="1"/>
  <c r="O830" i="17" s="1"/>
  <c r="O831" i="17" s="1"/>
  <c r="O832" i="17" s="1"/>
  <c r="O833" i="17" s="1"/>
  <c r="O834" i="17" s="1"/>
  <c r="O835" i="17" s="1"/>
  <c r="O836" i="17" s="1"/>
  <c r="O837" i="17" s="1"/>
  <c r="O838" i="17" s="1"/>
  <c r="O839" i="17" s="1"/>
  <c r="O840" i="17" s="1"/>
  <c r="O841" i="17" s="1"/>
  <c r="O842" i="17" s="1"/>
  <c r="O843" i="17" s="1"/>
  <c r="O844" i="17" s="1"/>
  <c r="O845" i="17" s="1"/>
  <c r="O846" i="17" s="1"/>
  <c r="O847" i="17" s="1"/>
  <c r="O848" i="17" s="1"/>
  <c r="O849" i="17" s="1"/>
  <c r="O850" i="17" s="1"/>
  <c r="O851" i="17" s="1"/>
  <c r="O852" i="17" s="1"/>
  <c r="O853" i="17" s="1"/>
  <c r="O854" i="17" s="1"/>
  <c r="O855" i="17" s="1"/>
  <c r="O856" i="17" s="1"/>
  <c r="O857" i="17" s="1"/>
  <c r="O858" i="17" s="1"/>
  <c r="O859" i="17" s="1"/>
  <c r="O860" i="17" s="1"/>
  <c r="O861" i="17" s="1"/>
  <c r="O862" i="17" s="1"/>
  <c r="O863" i="17" s="1"/>
  <c r="O864" i="17" s="1"/>
  <c r="O865" i="17" s="1"/>
  <c r="O866" i="17" s="1"/>
  <c r="O867" i="17" s="1"/>
  <c r="O868" i="17" s="1"/>
  <c r="O869" i="17" s="1"/>
  <c r="O870" i="17" s="1"/>
  <c r="O871" i="17" s="1"/>
  <c r="O872" i="17" s="1"/>
  <c r="O873" i="17" s="1"/>
  <c r="O874" i="17" s="1"/>
  <c r="O875" i="17" s="1"/>
  <c r="O876" i="17" s="1"/>
  <c r="O877" i="17" s="1"/>
  <c r="O878" i="17" s="1"/>
  <c r="O879" i="17" s="1"/>
  <c r="O880" i="17" s="1"/>
  <c r="O881" i="17" s="1"/>
  <c r="O882" i="17" s="1"/>
  <c r="O883" i="17" s="1"/>
  <c r="O884" i="17" s="1"/>
  <c r="O885" i="17" s="1"/>
  <c r="O886" i="17" s="1"/>
  <c r="O887" i="17" s="1"/>
  <c r="O888" i="17" s="1"/>
  <c r="O889" i="17" s="1"/>
  <c r="O890" i="17" s="1"/>
  <c r="O891" i="17" s="1"/>
  <c r="O892" i="17" s="1"/>
  <c r="O893" i="17" s="1"/>
  <c r="O894" i="17" s="1"/>
  <c r="O895" i="17" s="1"/>
  <c r="O896" i="17" s="1"/>
  <c r="O897" i="17" s="1"/>
  <c r="O898" i="17" s="1"/>
  <c r="O899" i="17" s="1"/>
  <c r="O900" i="17" s="1"/>
  <c r="O901" i="17" s="1"/>
  <c r="O902" i="17" s="1"/>
  <c r="O903" i="17" s="1"/>
  <c r="O904" i="17" s="1"/>
  <c r="O905" i="17" s="1"/>
  <c r="O906" i="17" s="1"/>
  <c r="O907" i="17" s="1"/>
  <c r="O908" i="17" s="1"/>
  <c r="O909" i="17" s="1"/>
  <c r="O910" i="17" s="1"/>
  <c r="O911" i="17" s="1"/>
  <c r="O912" i="17" s="1"/>
  <c r="O913" i="17" s="1"/>
  <c r="O914" i="17" s="1"/>
  <c r="O915" i="17" s="1"/>
  <c r="O916" i="17" s="1"/>
  <c r="O917" i="17" s="1"/>
  <c r="O918" i="17" s="1"/>
  <c r="O919" i="17" s="1"/>
  <c r="O920" i="17" s="1"/>
  <c r="O921" i="17" s="1"/>
  <c r="O922" i="17" s="1"/>
  <c r="O923" i="17" s="1"/>
  <c r="O924" i="17" s="1"/>
  <c r="O925" i="17" s="1"/>
  <c r="O926" i="17" s="1"/>
  <c r="O927" i="17" s="1"/>
  <c r="O928" i="17" s="1"/>
  <c r="O929" i="17" s="1"/>
  <c r="O930" i="17" s="1"/>
  <c r="O931" i="17" s="1"/>
  <c r="O932" i="17" s="1"/>
  <c r="O933" i="17" s="1"/>
  <c r="O934" i="17" s="1"/>
  <c r="O935" i="17" s="1"/>
  <c r="O936" i="17" s="1"/>
  <c r="O937" i="17" s="1"/>
  <c r="O938" i="17" s="1"/>
  <c r="O939" i="17" s="1"/>
  <c r="O940" i="17" s="1"/>
  <c r="O941" i="17" s="1"/>
  <c r="O942" i="17" s="1"/>
  <c r="O943" i="17" s="1"/>
  <c r="O944" i="17" s="1"/>
  <c r="O945" i="17" s="1"/>
  <c r="O946" i="17" s="1"/>
  <c r="O947" i="17" s="1"/>
  <c r="O948" i="17" s="1"/>
  <c r="O949" i="17" s="1"/>
  <c r="O950" i="17" s="1"/>
  <c r="O951" i="17" s="1"/>
  <c r="O952" i="17" s="1"/>
  <c r="O953" i="17" s="1"/>
  <c r="O954" i="17" s="1"/>
  <c r="O955" i="17" s="1"/>
  <c r="O956" i="17" s="1"/>
  <c r="O957" i="17" s="1"/>
  <c r="O958" i="17" s="1"/>
  <c r="O959" i="17" s="1"/>
  <c r="O960" i="17" s="1"/>
  <c r="O961" i="17" s="1"/>
  <c r="O962" i="17" s="1"/>
  <c r="O963" i="17" s="1"/>
  <c r="O964" i="17" s="1"/>
  <c r="O965" i="17" s="1"/>
  <c r="O966" i="17" s="1"/>
  <c r="O967" i="17" s="1"/>
  <c r="O968" i="17" s="1"/>
  <c r="O969" i="17" s="1"/>
  <c r="O970" i="17" s="1"/>
  <c r="O971" i="17" s="1"/>
  <c r="O972" i="17" s="1"/>
  <c r="O973" i="17" s="1"/>
  <c r="O974" i="17" s="1"/>
  <c r="O975" i="17" s="1"/>
  <c r="O976" i="17" s="1"/>
  <c r="O977" i="17" s="1"/>
  <c r="O978" i="17" s="1"/>
  <c r="O979" i="17" s="1"/>
  <c r="O980" i="17" s="1"/>
  <c r="O981" i="17" s="1"/>
  <c r="O982" i="17" s="1"/>
  <c r="O983" i="17" s="1"/>
  <c r="O984" i="17" s="1"/>
  <c r="O985" i="17" s="1"/>
  <c r="O986" i="17" s="1"/>
  <c r="O987" i="17" s="1"/>
  <c r="O988" i="17" s="1"/>
  <c r="O989" i="17" s="1"/>
  <c r="O990" i="17" s="1"/>
  <c r="O991" i="17" s="1"/>
  <c r="O992" i="17" s="1"/>
  <c r="O993" i="17" s="1"/>
  <c r="O994" i="17" s="1"/>
  <c r="O995" i="17" s="1"/>
  <c r="O996" i="17" s="1"/>
  <c r="O997" i="17" s="1"/>
  <c r="O998" i="17" s="1"/>
  <c r="O999" i="17" s="1"/>
  <c r="O1000" i="17" s="1"/>
  <c r="O1001" i="17" s="1"/>
  <c r="O1002" i="17" s="1"/>
  <c r="O1003" i="17" s="1"/>
  <c r="O1004" i="17" s="1"/>
  <c r="O1005" i="17" s="1"/>
  <c r="O1006" i="17" s="1"/>
  <c r="O1007" i="17" s="1"/>
  <c r="O1008" i="17" s="1"/>
  <c r="O1009" i="17" s="1"/>
  <c r="O1010" i="17" s="1"/>
  <c r="O1011" i="17" s="1"/>
  <c r="O1012" i="17" s="1"/>
  <c r="O1013" i="17" s="1"/>
  <c r="O1014" i="17" s="1"/>
  <c r="O1015" i="17" s="1"/>
  <c r="O1016" i="17" s="1"/>
  <c r="O1017" i="17" s="1"/>
  <c r="O1018" i="17" s="1"/>
  <c r="O1019" i="17" s="1"/>
  <c r="O1020" i="17" s="1"/>
  <c r="O1021" i="17" s="1"/>
  <c r="O1022" i="17" s="1"/>
  <c r="O1023" i="17" s="1"/>
  <c r="O1024" i="17" s="1"/>
  <c r="O1025" i="17" s="1"/>
  <c r="O1026" i="17" s="1"/>
  <c r="O1027" i="17" s="1"/>
  <c r="O1028" i="17" s="1"/>
  <c r="O1029" i="17" s="1"/>
  <c r="O1030" i="17" s="1"/>
  <c r="O1031" i="17" s="1"/>
  <c r="O1032" i="17" s="1"/>
  <c r="O1033" i="17" s="1"/>
  <c r="O1034" i="17" s="1"/>
  <c r="O1035" i="17" s="1"/>
  <c r="O1036" i="17" s="1"/>
  <c r="O1037" i="17" s="1"/>
  <c r="O1038" i="17" s="1"/>
  <c r="O1039" i="17" s="1"/>
  <c r="O1040" i="17" s="1"/>
  <c r="O1041" i="17" s="1"/>
  <c r="O1042" i="17" s="1"/>
  <c r="O1043" i="17" s="1"/>
  <c r="O1044" i="17" s="1"/>
  <c r="O1045" i="17" s="1"/>
  <c r="O1046" i="17" s="1"/>
  <c r="O1047" i="17" s="1"/>
  <c r="O1048" i="17" s="1"/>
  <c r="O1049" i="17" s="1"/>
  <c r="O1050" i="17" s="1"/>
  <c r="O1051" i="17" s="1"/>
  <c r="O1052" i="17" s="1"/>
  <c r="O1053" i="17" s="1"/>
  <c r="O1054" i="17" s="1"/>
  <c r="O1055" i="17" s="1"/>
  <c r="O1056" i="17" s="1"/>
  <c r="O1057" i="17" s="1"/>
  <c r="O1058" i="17" s="1"/>
  <c r="O1059" i="17" s="1"/>
  <c r="O1060" i="17" s="1"/>
  <c r="O1061" i="17" s="1"/>
  <c r="O1062" i="17" s="1"/>
  <c r="O1063" i="17" s="1"/>
  <c r="O1064" i="17" s="1"/>
  <c r="O1065" i="17" s="1"/>
  <c r="O1066" i="17" s="1"/>
  <c r="O1067" i="17" s="1"/>
  <c r="O1068" i="17" s="1"/>
  <c r="O1069" i="17" s="1"/>
  <c r="O1070" i="17" s="1"/>
  <c r="O1071" i="17" s="1"/>
  <c r="O1072" i="17" s="1"/>
  <c r="O1073" i="17" s="1"/>
  <c r="O1074" i="17" s="1"/>
  <c r="O1075" i="17" s="1"/>
  <c r="O1076" i="17" s="1"/>
  <c r="O1077" i="17" s="1"/>
  <c r="O1078" i="17" s="1"/>
  <c r="O1079" i="17" s="1"/>
  <c r="O1080" i="17" s="1"/>
  <c r="O1081" i="17" s="1"/>
  <c r="O1082" i="17" s="1"/>
  <c r="O1083" i="17" s="1"/>
  <c r="O1084" i="17" s="1"/>
  <c r="O1085" i="17" s="1"/>
  <c r="O1086" i="17" s="1"/>
  <c r="O1087" i="17" s="1"/>
  <c r="O1088" i="17" s="1"/>
  <c r="O1089" i="17" s="1"/>
  <c r="O1090" i="17" s="1"/>
  <c r="O1091" i="17" s="1"/>
  <c r="O1092" i="17" s="1"/>
  <c r="O1093" i="17" s="1"/>
  <c r="O1094" i="17" s="1"/>
  <c r="O1095" i="17" s="1"/>
  <c r="O1096" i="17" s="1"/>
  <c r="O1097" i="17" s="1"/>
  <c r="O1098" i="17" s="1"/>
  <c r="O1099" i="17" s="1"/>
  <c r="O1100" i="17" s="1"/>
  <c r="O1101" i="17" s="1"/>
  <c r="O1102" i="17" s="1"/>
  <c r="O1103" i="17" s="1"/>
  <c r="O1104" i="17" s="1"/>
  <c r="O1105" i="17" s="1"/>
  <c r="O1106" i="17" s="1"/>
  <c r="O1107" i="17" s="1"/>
  <c r="O1108" i="17" s="1"/>
  <c r="O1109" i="17" s="1"/>
  <c r="O1110" i="17" s="1"/>
  <c r="O1111" i="17" s="1"/>
  <c r="O1112" i="17" s="1"/>
  <c r="O1113" i="17" s="1"/>
  <c r="O1114" i="17" s="1"/>
  <c r="O1115" i="17" s="1"/>
  <c r="O1116" i="17" s="1"/>
  <c r="O1117" i="17" s="1"/>
  <c r="O1118" i="17" s="1"/>
  <c r="O1119" i="17" s="1"/>
  <c r="O1120" i="17" s="1"/>
  <c r="O1121" i="17" s="1"/>
  <c r="O1122" i="17" s="1"/>
  <c r="O1123" i="17" s="1"/>
  <c r="O1124" i="17" s="1"/>
  <c r="O1125" i="17" s="1"/>
  <c r="O1126" i="17" s="1"/>
  <c r="O1127" i="17" s="1"/>
  <c r="O1128" i="17" s="1"/>
  <c r="O1129" i="17" s="1"/>
  <c r="O1130" i="17" s="1"/>
  <c r="O1131" i="17" s="1"/>
  <c r="O1132" i="17" s="1"/>
  <c r="O1133" i="17" s="1"/>
  <c r="O1134" i="17" s="1"/>
  <c r="O1135" i="17" s="1"/>
  <c r="O1136" i="17" s="1"/>
  <c r="O1137" i="17" s="1"/>
  <c r="O1138" i="17" s="1"/>
  <c r="O1139" i="17" s="1"/>
  <c r="O1140" i="17" s="1"/>
  <c r="O1141" i="17" s="1"/>
  <c r="O1142" i="17" s="1"/>
  <c r="O1143" i="17" s="1"/>
  <c r="O1144" i="17" s="1"/>
  <c r="O1145" i="17" s="1"/>
  <c r="O1146" i="17" s="1"/>
  <c r="O1147" i="17" s="1"/>
  <c r="O1148" i="17" s="1"/>
  <c r="O1149" i="17" s="1"/>
  <c r="O1150" i="17" s="1"/>
  <c r="O1151" i="17" s="1"/>
  <c r="O1152" i="17" s="1"/>
  <c r="O1153" i="17" s="1"/>
  <c r="O1154" i="17" s="1"/>
  <c r="O1155" i="17" s="1"/>
  <c r="O1156" i="17" s="1"/>
  <c r="O1157" i="17" s="1"/>
  <c r="O1158" i="17" s="1"/>
  <c r="O1159" i="17" s="1"/>
  <c r="O1160" i="17" s="1"/>
  <c r="O1161" i="17" s="1"/>
  <c r="O1162" i="17" s="1"/>
  <c r="O1163" i="17" s="1"/>
  <c r="O1164" i="17" s="1"/>
  <c r="O1165" i="17" s="1"/>
  <c r="O1166" i="17" s="1"/>
  <c r="O1167" i="17" s="1"/>
  <c r="O1168" i="17" s="1"/>
  <c r="O1169" i="17" s="1"/>
  <c r="O1170" i="17" s="1"/>
  <c r="O1171" i="17" s="1"/>
  <c r="O1172" i="17" s="1"/>
  <c r="O1173" i="17" s="1"/>
  <c r="O1174" i="17" s="1"/>
  <c r="O1175" i="17" s="1"/>
  <c r="O1176" i="17" s="1"/>
  <c r="O1177" i="17" s="1"/>
  <c r="O1178" i="17" s="1"/>
  <c r="O1179" i="17" s="1"/>
  <c r="O1180" i="17" s="1"/>
  <c r="O1181" i="17" s="1"/>
  <c r="O1182" i="17" s="1"/>
  <c r="O1183" i="17" s="1"/>
  <c r="O1184" i="17" s="1"/>
  <c r="O1185" i="17" s="1"/>
  <c r="O1186" i="17" s="1"/>
  <c r="O1187" i="17" s="1"/>
  <c r="O1188" i="17" s="1"/>
  <c r="O1189" i="17" s="1"/>
  <c r="O1190" i="17" s="1"/>
  <c r="O1191" i="17" s="1"/>
  <c r="O1192" i="17" s="1"/>
  <c r="O1193" i="17" s="1"/>
  <c r="O1194" i="17" s="1"/>
  <c r="O1195" i="17" s="1"/>
  <c r="O1196" i="17" s="1"/>
  <c r="O1197" i="17" s="1"/>
  <c r="O1198" i="17" s="1"/>
  <c r="O1199" i="17" s="1"/>
  <c r="O1200" i="17" s="1"/>
  <c r="O1201" i="17" s="1"/>
  <c r="O1202" i="17" s="1"/>
  <c r="O1203" i="17" s="1"/>
  <c r="O1204" i="17" s="1"/>
  <c r="O1205" i="17" s="1"/>
  <c r="O1206" i="17" s="1"/>
  <c r="O1207" i="17" s="1"/>
  <c r="O1208" i="17" s="1"/>
  <c r="O1209" i="17" s="1"/>
  <c r="O1210" i="17" s="1"/>
  <c r="O1211" i="17" s="1"/>
  <c r="O1212" i="17" s="1"/>
  <c r="O1213" i="17" s="1"/>
  <c r="O1214" i="17" s="1"/>
  <c r="O1215" i="17" s="1"/>
  <c r="O1216" i="17" s="1"/>
  <c r="O1217" i="17" s="1"/>
  <c r="O1218" i="17" s="1"/>
  <c r="O1219" i="17" s="1"/>
  <c r="O1220" i="17" s="1"/>
  <c r="O1221" i="17" s="1"/>
  <c r="O1222" i="17" s="1"/>
  <c r="O1223" i="17" s="1"/>
  <c r="O1224" i="17" s="1"/>
  <c r="O1225" i="17" s="1"/>
  <c r="O1226" i="17" s="1"/>
  <c r="O1227" i="17" s="1"/>
  <c r="O1228" i="17" s="1"/>
  <c r="O1229" i="17" s="1"/>
  <c r="O1230" i="17" s="1"/>
  <c r="O1231" i="17" s="1"/>
  <c r="O1232" i="17" s="1"/>
  <c r="O1233" i="17" s="1"/>
  <c r="O1234" i="17" s="1"/>
  <c r="O1235" i="17" s="1"/>
  <c r="O1236" i="17" s="1"/>
  <c r="O1237" i="17" s="1"/>
  <c r="O1238" i="17" s="1"/>
  <c r="O1239" i="17" s="1"/>
  <c r="O1240" i="17" s="1"/>
  <c r="O1241" i="17" s="1"/>
  <c r="O1242" i="17" s="1"/>
  <c r="O1243" i="17" s="1"/>
  <c r="O1244" i="17" s="1"/>
  <c r="O1245" i="17" s="1"/>
  <c r="O1246" i="17" s="1"/>
  <c r="O1247" i="17" s="1"/>
  <c r="O1248" i="17" s="1"/>
  <c r="O1249" i="17" s="1"/>
  <c r="O1250" i="17" s="1"/>
  <c r="O1251" i="17" s="1"/>
  <c r="O1252" i="17" s="1"/>
  <c r="O1253" i="17" s="1"/>
  <c r="O1254" i="17" s="1"/>
  <c r="O1255" i="17" s="1"/>
  <c r="O1256" i="17" s="1"/>
  <c r="O1257" i="17" s="1"/>
  <c r="O1258" i="17" s="1"/>
  <c r="O1259" i="17" s="1"/>
  <c r="O1260" i="17" s="1"/>
  <c r="O1261" i="17" s="1"/>
  <c r="O1262" i="17" s="1"/>
  <c r="O1263" i="17" s="1"/>
  <c r="O1264" i="17" s="1"/>
  <c r="O1265" i="17" s="1"/>
  <c r="O1266" i="17" s="1"/>
  <c r="O1267" i="17" s="1"/>
  <c r="O1268" i="17" s="1"/>
  <c r="O1269" i="17" s="1"/>
  <c r="O1270" i="17" s="1"/>
  <c r="O1271" i="17" s="1"/>
  <c r="O1272" i="17" s="1"/>
  <c r="O1273" i="17" s="1"/>
  <c r="O1274" i="17" s="1"/>
  <c r="O1275" i="17" s="1"/>
  <c r="O1276" i="17" s="1"/>
  <c r="O1277" i="17" s="1"/>
  <c r="O1278" i="17" s="1"/>
  <c r="O1279" i="17" s="1"/>
  <c r="O1280" i="17" s="1"/>
  <c r="O1281" i="17" s="1"/>
  <c r="O1282" i="17" s="1"/>
  <c r="O1283" i="17" s="1"/>
  <c r="O1284" i="17" s="1"/>
  <c r="O1285" i="17" s="1"/>
  <c r="O1286" i="17" s="1"/>
  <c r="O1287" i="17" s="1"/>
  <c r="O1288" i="17" s="1"/>
  <c r="O1289" i="17" s="1"/>
  <c r="O1290" i="17" s="1"/>
  <c r="O1291" i="17" s="1"/>
  <c r="O1292" i="17" s="1"/>
  <c r="O1293" i="17" s="1"/>
  <c r="O1294" i="17" s="1"/>
  <c r="O1295" i="17" s="1"/>
  <c r="O1296" i="17" s="1"/>
  <c r="O1297" i="17" s="1"/>
  <c r="O1298" i="17" s="1"/>
  <c r="O1299" i="17" s="1"/>
  <c r="O1300" i="17" s="1"/>
  <c r="O1301" i="17" s="1"/>
  <c r="O1302" i="17" s="1"/>
  <c r="O1303" i="17" s="1"/>
  <c r="O1304" i="17" s="1"/>
  <c r="O1305" i="17" s="1"/>
  <c r="O1306" i="17" s="1"/>
  <c r="O1307" i="17" s="1"/>
  <c r="O1308" i="17" s="1"/>
  <c r="O1309" i="17" s="1"/>
  <c r="O1310" i="17" s="1"/>
  <c r="O1311" i="17" s="1"/>
  <c r="O1312" i="17" s="1"/>
  <c r="O1313" i="17" s="1"/>
  <c r="O1314" i="17" s="1"/>
  <c r="O1315" i="17" s="1"/>
  <c r="O1316" i="17" s="1"/>
  <c r="O1317" i="17" s="1"/>
  <c r="O1318" i="17" s="1"/>
  <c r="O1319" i="17" s="1"/>
  <c r="O1320" i="17" s="1"/>
  <c r="O1321" i="17" s="1"/>
  <c r="O1322" i="17" s="1"/>
  <c r="O1323" i="17" s="1"/>
  <c r="O1324" i="17" s="1"/>
  <c r="O1325" i="17" s="1"/>
  <c r="O1326" i="17" s="1"/>
  <c r="O1327" i="17" s="1"/>
  <c r="O1328" i="17" s="1"/>
  <c r="O1329" i="17" s="1"/>
  <c r="O1330" i="17" s="1"/>
  <c r="O1331" i="17" s="1"/>
  <c r="O1332" i="17" s="1"/>
  <c r="O1333" i="17" s="1"/>
  <c r="O1334" i="17" s="1"/>
  <c r="O1335" i="17" s="1"/>
  <c r="O1336" i="17" s="1"/>
  <c r="O1337" i="17" s="1"/>
  <c r="O1338" i="17" s="1"/>
  <c r="O1339" i="17" s="1"/>
  <c r="O1340" i="17" s="1"/>
  <c r="O1341" i="17" s="1"/>
  <c r="O1342" i="17" s="1"/>
  <c r="O1343" i="17" s="1"/>
  <c r="O1344" i="17" s="1"/>
  <c r="O1345" i="17" s="1"/>
  <c r="O1346" i="17" s="1"/>
  <c r="O1347" i="17" s="1"/>
  <c r="O1348" i="17" s="1"/>
  <c r="O1349" i="17" s="1"/>
  <c r="O1350" i="17" s="1"/>
  <c r="O1351" i="17" s="1"/>
  <c r="O1352" i="17" s="1"/>
  <c r="O1353" i="17" s="1"/>
  <c r="O1354" i="17" s="1"/>
  <c r="O1355" i="17" s="1"/>
  <c r="O1356" i="17" s="1"/>
  <c r="O1357" i="17" s="1"/>
  <c r="O1358" i="17" s="1"/>
  <c r="O1359" i="17" s="1"/>
  <c r="O1360" i="17" s="1"/>
  <c r="O1361" i="17" s="1"/>
  <c r="O1362" i="17" s="1"/>
  <c r="O1363" i="17" s="1"/>
  <c r="O1364" i="17" s="1"/>
  <c r="O1365" i="17" s="1"/>
  <c r="O1366" i="17" s="1"/>
  <c r="O1367" i="17" s="1"/>
  <c r="O1368" i="17" s="1"/>
  <c r="O1369" i="17" s="1"/>
  <c r="O1370" i="17" s="1"/>
  <c r="O1371" i="17" s="1"/>
  <c r="O1372" i="17" s="1"/>
  <c r="O1373" i="17" s="1"/>
  <c r="O1374" i="17" s="1"/>
  <c r="O1375" i="17" s="1"/>
  <c r="O1376" i="17" s="1"/>
  <c r="O1377" i="17" s="1"/>
  <c r="O1378" i="17" s="1"/>
  <c r="O1379" i="17" s="1"/>
  <c r="O1380" i="17" s="1"/>
  <c r="O1381" i="17" s="1"/>
  <c r="O1382" i="17" s="1"/>
  <c r="O1383" i="17" s="1"/>
  <c r="O1384" i="17" s="1"/>
  <c r="O1385" i="17" s="1"/>
  <c r="O1386" i="17" s="1"/>
  <c r="O1387" i="17" s="1"/>
  <c r="O1388" i="17" s="1"/>
  <c r="O1389" i="17" s="1"/>
  <c r="O1390" i="17" s="1"/>
  <c r="O1391" i="17" s="1"/>
  <c r="O1392" i="17" s="1"/>
  <c r="O1393" i="17" s="1"/>
  <c r="O1394" i="17" s="1"/>
  <c r="O1395" i="17" s="1"/>
  <c r="O1396" i="17" s="1"/>
  <c r="O1397" i="17" s="1"/>
  <c r="O1398" i="17" s="1"/>
  <c r="O1399" i="17" s="1"/>
  <c r="O1400" i="17" s="1"/>
  <c r="O1401" i="17" s="1"/>
  <c r="O1402" i="17" s="1"/>
  <c r="O1403" i="17" s="1"/>
  <c r="O1404" i="17" s="1"/>
  <c r="O1405" i="17" s="1"/>
  <c r="O1406" i="17" s="1"/>
  <c r="O1407" i="17" s="1"/>
  <c r="O1408" i="17" s="1"/>
  <c r="O1409" i="17" s="1"/>
  <c r="O1410" i="17" s="1"/>
  <c r="O1411" i="17" s="1"/>
  <c r="O1412" i="17" s="1"/>
  <c r="O1413" i="17" s="1"/>
  <c r="O1414" i="17" s="1"/>
  <c r="O1415" i="17" s="1"/>
  <c r="O1416" i="17" s="1"/>
  <c r="O1417" i="17" s="1"/>
  <c r="O1418" i="17" s="1"/>
  <c r="O1419" i="17" s="1"/>
  <c r="O1420" i="17" s="1"/>
  <c r="O1421" i="17" s="1"/>
  <c r="O1422" i="17" s="1"/>
  <c r="O1423" i="17" s="1"/>
  <c r="O1424" i="17" s="1"/>
  <c r="O1425" i="17" s="1"/>
  <c r="O1426" i="17" s="1"/>
  <c r="O1427" i="17" s="1"/>
  <c r="O1428" i="17" s="1"/>
  <c r="O1429" i="17" s="1"/>
  <c r="O1430" i="17" s="1"/>
  <c r="O1431" i="17" s="1"/>
  <c r="O1432" i="17" s="1"/>
  <c r="O1433" i="17" s="1"/>
  <c r="O1434" i="17" s="1"/>
  <c r="O1435" i="17" s="1"/>
  <c r="O1436" i="17" s="1"/>
  <c r="O1437" i="17" s="1"/>
  <c r="O1438" i="17" s="1"/>
  <c r="O1439" i="17" s="1"/>
  <c r="O1440" i="17" s="1"/>
  <c r="O1441" i="17" s="1"/>
  <c r="O1442" i="17" s="1"/>
  <c r="O1443" i="17" s="1"/>
  <c r="O1444" i="17" s="1"/>
  <c r="O1445" i="17" s="1"/>
  <c r="O1446" i="17" s="1"/>
  <c r="O1447" i="17" s="1"/>
  <c r="O1448" i="17" s="1"/>
  <c r="O1449" i="17" s="1"/>
  <c r="O1450" i="17" s="1"/>
  <c r="O1451" i="17" s="1"/>
  <c r="O1452" i="17" s="1"/>
  <c r="O1453" i="17" s="1"/>
  <c r="O1454" i="17" s="1"/>
  <c r="O1455" i="17" s="1"/>
  <c r="O1456" i="17" s="1"/>
  <c r="O1457" i="17" s="1"/>
  <c r="O1458" i="17" s="1"/>
  <c r="O1459" i="17" s="1"/>
  <c r="O1460" i="17" s="1"/>
  <c r="O1461" i="17" s="1"/>
  <c r="O1462" i="17" s="1"/>
  <c r="O1463" i="17" s="1"/>
  <c r="O1464" i="17" s="1"/>
  <c r="O1465" i="17" s="1"/>
  <c r="O1466" i="17" s="1"/>
  <c r="O1467" i="17" s="1"/>
  <c r="O1468" i="17" s="1"/>
  <c r="O1469" i="17" s="1"/>
  <c r="O1470" i="17" s="1"/>
  <c r="O1471" i="17" s="1"/>
  <c r="O1472" i="17" s="1"/>
  <c r="O1473" i="17" s="1"/>
  <c r="O1474" i="17" s="1"/>
  <c r="O1475" i="17" s="1"/>
  <c r="O1476" i="17" s="1"/>
  <c r="O1477" i="17" s="1"/>
  <c r="O1478" i="17" s="1"/>
  <c r="O1479" i="17" s="1"/>
  <c r="O1480" i="17" s="1"/>
  <c r="O1481" i="17" s="1"/>
  <c r="O1482" i="17" s="1"/>
  <c r="O1483" i="17" s="1"/>
  <c r="O1484" i="17" s="1"/>
  <c r="O1485" i="17" s="1"/>
  <c r="O1486" i="17" s="1"/>
  <c r="O1487" i="17" s="1"/>
  <c r="O1488" i="17" s="1"/>
  <c r="O1489" i="17" s="1"/>
  <c r="O1490" i="17" s="1"/>
  <c r="O1491" i="17" s="1"/>
  <c r="O1492" i="17" s="1"/>
  <c r="O1493" i="17" s="1"/>
  <c r="O1494" i="17" s="1"/>
  <c r="O1495" i="17" s="1"/>
  <c r="O1496" i="17" s="1"/>
  <c r="O1497" i="17" s="1"/>
  <c r="O1498" i="17" s="1"/>
  <c r="O1499" i="17" s="1"/>
  <c r="O1500" i="17" s="1"/>
  <c r="O1501" i="17" s="1"/>
  <c r="O1502" i="17" s="1"/>
  <c r="O1503" i="17" s="1"/>
  <c r="O1504" i="17" s="1"/>
  <c r="O1505" i="17" s="1"/>
  <c r="O1506" i="17" s="1"/>
  <c r="O1507" i="17" s="1"/>
  <c r="O1508" i="17" s="1"/>
  <c r="O1509" i="17" s="1"/>
  <c r="O1510" i="17" s="1"/>
  <c r="O1511" i="17" s="1"/>
  <c r="O1512" i="17" s="1"/>
  <c r="O1513" i="17" s="1"/>
  <c r="O1514" i="17" s="1"/>
  <c r="O1515" i="17" s="1"/>
  <c r="O1516" i="17" s="1"/>
  <c r="O1517" i="17" s="1"/>
  <c r="O1518" i="17" s="1"/>
  <c r="O1519" i="17" s="1"/>
  <c r="O1520" i="17" s="1"/>
  <c r="O1521" i="17" s="1"/>
  <c r="O1522" i="17" s="1"/>
  <c r="O1523" i="17" s="1"/>
  <c r="O1524" i="17" s="1"/>
  <c r="O1525" i="17" s="1"/>
  <c r="O1526" i="17" s="1"/>
  <c r="O1527" i="17" s="1"/>
  <c r="O1528" i="17" s="1"/>
  <c r="O1529" i="17" s="1"/>
  <c r="O1530" i="17" s="1"/>
  <c r="O1531" i="17" s="1"/>
  <c r="O1532" i="17" s="1"/>
  <c r="O1533" i="17" s="1"/>
  <c r="O1534" i="17" s="1"/>
  <c r="O1535" i="17" s="1"/>
  <c r="O1536" i="17" s="1"/>
  <c r="O1537" i="17" s="1"/>
  <c r="O1538" i="17" s="1"/>
  <c r="O1539" i="17" s="1"/>
  <c r="O1540" i="17" s="1"/>
  <c r="O1541" i="17" s="1"/>
  <c r="O1542" i="17" s="1"/>
  <c r="O1543" i="17" s="1"/>
  <c r="O1544" i="17" s="1"/>
  <c r="O1545" i="17" s="1"/>
  <c r="O1546" i="17" s="1"/>
  <c r="O1547" i="17" s="1"/>
  <c r="O1548" i="17" s="1"/>
  <c r="O1549" i="17" s="1"/>
  <c r="O1550" i="17" s="1"/>
  <c r="O1551" i="17" s="1"/>
  <c r="O1552" i="17" s="1"/>
  <c r="O1553" i="17" s="1"/>
  <c r="O1554" i="17" s="1"/>
  <c r="O1555" i="17" s="1"/>
  <c r="O1556" i="17" s="1"/>
  <c r="O1557" i="17" s="1"/>
  <c r="O1558" i="17" s="1"/>
  <c r="O1559" i="17" s="1"/>
  <c r="O1560" i="17" s="1"/>
  <c r="O1561" i="17" s="1"/>
  <c r="O1562" i="17" s="1"/>
  <c r="O1563" i="17" s="1"/>
  <c r="O1564" i="17" s="1"/>
  <c r="O1565" i="17" s="1"/>
  <c r="O1566" i="17" s="1"/>
  <c r="O1567" i="17" s="1"/>
  <c r="O1568" i="17" s="1"/>
  <c r="O1569" i="17" s="1"/>
  <c r="O1570" i="17" s="1"/>
  <c r="O1571" i="17" s="1"/>
  <c r="O1572" i="17" s="1"/>
  <c r="O1573" i="17" s="1"/>
  <c r="O1574" i="17" s="1"/>
  <c r="O1575" i="17" s="1"/>
  <c r="O1576" i="17" s="1"/>
  <c r="O1577" i="17" s="1"/>
  <c r="O1578" i="17" s="1"/>
  <c r="O1579" i="17" s="1"/>
  <c r="O1580" i="17" s="1"/>
  <c r="O1581" i="17" s="1"/>
  <c r="O1582" i="17" s="1"/>
  <c r="O1583" i="17" s="1"/>
  <c r="O1584" i="17" s="1"/>
  <c r="O1585" i="17" s="1"/>
  <c r="O1586" i="17" s="1"/>
  <c r="O1587" i="17" s="1"/>
  <c r="O1588" i="17" s="1"/>
  <c r="O1589" i="17" s="1"/>
  <c r="O1590" i="17" s="1"/>
  <c r="O1591" i="17" s="1"/>
  <c r="O1592" i="17" s="1"/>
  <c r="O1593" i="17" s="1"/>
  <c r="O1594" i="17" s="1"/>
  <c r="O1595" i="17" s="1"/>
  <c r="O1596" i="17" s="1"/>
  <c r="O1597" i="17" s="1"/>
  <c r="O1598" i="17" s="1"/>
  <c r="O1599" i="17" s="1"/>
  <c r="O1600" i="17" s="1"/>
  <c r="O1601" i="17" s="1"/>
  <c r="O1602" i="17" s="1"/>
  <c r="O1603" i="17" s="1"/>
  <c r="O1604" i="17" s="1"/>
  <c r="O1605" i="17" s="1"/>
  <c r="O1606" i="17" s="1"/>
  <c r="O1607" i="17" s="1"/>
  <c r="O1608" i="17" s="1"/>
  <c r="O1609" i="17" s="1"/>
  <c r="O1610" i="17" s="1"/>
  <c r="O1611" i="17" s="1"/>
  <c r="O1612" i="17" s="1"/>
  <c r="O1613" i="17" s="1"/>
  <c r="O1614" i="17" s="1"/>
  <c r="O1615" i="17" s="1"/>
  <c r="O1616" i="17" s="1"/>
  <c r="O1617" i="17" s="1"/>
  <c r="O1618" i="17" s="1"/>
  <c r="O1619" i="17" s="1"/>
  <c r="O1620" i="17" s="1"/>
  <c r="O1621" i="17" s="1"/>
  <c r="O1622" i="17" s="1"/>
  <c r="O1623" i="17" s="1"/>
  <c r="O1624" i="17" s="1"/>
  <c r="O1625" i="17" s="1"/>
  <c r="O1626" i="17" s="1"/>
  <c r="O1627" i="17" s="1"/>
  <c r="O1628" i="17" s="1"/>
  <c r="O1629" i="17" s="1"/>
  <c r="O1630" i="17" s="1"/>
  <c r="O1631" i="17" s="1"/>
  <c r="O1632" i="17" s="1"/>
  <c r="O1633" i="17" s="1"/>
  <c r="O1634" i="17" s="1"/>
  <c r="O1635" i="17" s="1"/>
  <c r="O1636" i="17" s="1"/>
  <c r="O1637" i="17" s="1"/>
  <c r="O1638" i="17" s="1"/>
  <c r="O1639" i="17" s="1"/>
  <c r="O1640" i="17" s="1"/>
  <c r="O1641" i="17" s="1"/>
  <c r="O1642" i="17" s="1"/>
  <c r="O1643" i="17" s="1"/>
  <c r="O1644" i="17" s="1"/>
  <c r="O1645" i="17" s="1"/>
  <c r="O1646" i="17" s="1"/>
  <c r="O1647" i="17" s="1"/>
  <c r="O1648" i="17" s="1"/>
  <c r="O1649" i="17" s="1"/>
  <c r="O1650" i="17" s="1"/>
  <c r="O1651" i="17" s="1"/>
  <c r="O1652" i="17" s="1"/>
  <c r="O1653" i="17" s="1"/>
  <c r="O1654" i="17" s="1"/>
  <c r="O1655" i="17" s="1"/>
  <c r="O1656" i="17" s="1"/>
  <c r="O1657" i="17" s="1"/>
  <c r="O1658" i="17" s="1"/>
  <c r="O1659" i="17" s="1"/>
  <c r="O1660" i="17" s="1"/>
  <c r="O1661" i="17" s="1"/>
  <c r="O1662" i="17" s="1"/>
  <c r="O1663" i="17" s="1"/>
  <c r="O1664" i="17" s="1"/>
  <c r="O1665" i="17" s="1"/>
  <c r="O1666" i="17" s="1"/>
  <c r="O1667" i="17" s="1"/>
  <c r="O1668" i="17" s="1"/>
  <c r="O1669" i="17" s="1"/>
  <c r="O1670" i="17" s="1"/>
  <c r="O1671" i="17" s="1"/>
  <c r="O1672" i="17" s="1"/>
  <c r="O1673" i="17" s="1"/>
  <c r="O1674" i="17" s="1"/>
  <c r="O1675" i="17" s="1"/>
  <c r="O1676" i="17" s="1"/>
  <c r="O1677" i="17" s="1"/>
  <c r="O1678" i="17" s="1"/>
  <c r="O1679" i="17" s="1"/>
  <c r="O1680" i="17" s="1"/>
  <c r="O1681" i="17" s="1"/>
  <c r="O1682" i="17" s="1"/>
  <c r="O1683" i="17" s="1"/>
  <c r="O1684" i="17" s="1"/>
  <c r="O1685" i="17" s="1"/>
  <c r="O1686" i="17" s="1"/>
  <c r="O1687" i="17" s="1"/>
  <c r="O1688" i="17" s="1"/>
  <c r="O1689" i="17" s="1"/>
  <c r="O1690" i="17" s="1"/>
  <c r="O1691" i="17" s="1"/>
  <c r="O1692" i="17" s="1"/>
  <c r="O1693" i="17" s="1"/>
  <c r="O1694" i="17" s="1"/>
  <c r="O1695" i="17" s="1"/>
  <c r="O1696" i="17" s="1"/>
  <c r="O1697" i="17" s="1"/>
  <c r="O1698" i="17" s="1"/>
  <c r="O1699" i="17" s="1"/>
  <c r="O1700" i="17" s="1"/>
  <c r="O1701" i="17" s="1"/>
  <c r="O1702" i="17" s="1"/>
  <c r="O1703" i="17" s="1"/>
  <c r="O1704" i="17" s="1"/>
  <c r="O1705" i="17" s="1"/>
  <c r="O1706" i="17" s="1"/>
  <c r="O1707" i="17" s="1"/>
  <c r="O1708" i="17" s="1"/>
  <c r="O1709" i="17" s="1"/>
  <c r="O1710" i="17" s="1"/>
  <c r="O1711" i="17" s="1"/>
  <c r="O1712" i="17" s="1"/>
  <c r="O1713" i="17" s="1"/>
  <c r="O1714" i="17" s="1"/>
  <c r="O1715" i="17" s="1"/>
  <c r="O1716" i="17" s="1"/>
  <c r="O1717" i="17" s="1"/>
  <c r="O1718" i="17" s="1"/>
  <c r="O1719" i="17" s="1"/>
  <c r="O1720" i="17" s="1"/>
  <c r="O1721" i="17" s="1"/>
  <c r="O1722" i="17" s="1"/>
  <c r="O1723" i="17" s="1"/>
  <c r="O1724" i="17" s="1"/>
  <c r="O1725" i="17" s="1"/>
  <c r="O1726" i="17" s="1"/>
  <c r="O1727" i="17" s="1"/>
  <c r="O1728" i="17" s="1"/>
  <c r="O1729" i="17" s="1"/>
  <c r="O1730" i="17" s="1"/>
  <c r="O1731" i="17" s="1"/>
  <c r="O1732" i="17" s="1"/>
  <c r="O1733" i="17" s="1"/>
  <c r="O1734" i="17" s="1"/>
  <c r="O1735" i="17" s="1"/>
  <c r="O1736" i="17" s="1"/>
  <c r="O1737" i="17" s="1"/>
  <c r="O1738" i="17" s="1"/>
  <c r="O1739" i="17" s="1"/>
  <c r="O1740" i="17" s="1"/>
  <c r="O1741" i="17" s="1"/>
  <c r="O1742" i="17" s="1"/>
  <c r="O1743" i="17" s="1"/>
  <c r="O1744" i="17" s="1"/>
  <c r="O1745" i="17" s="1"/>
  <c r="O1746" i="17" s="1"/>
  <c r="O1747" i="17" s="1"/>
  <c r="O1748" i="17" s="1"/>
  <c r="O1749" i="17" s="1"/>
  <c r="O1750" i="17" s="1"/>
  <c r="O1751" i="17" s="1"/>
  <c r="O1752" i="17" s="1"/>
  <c r="O1753" i="17" s="1"/>
  <c r="O1754" i="17" s="1"/>
  <c r="O1755" i="17" s="1"/>
  <c r="O1756" i="17" s="1"/>
  <c r="O1757" i="17" s="1"/>
  <c r="O1758" i="17" s="1"/>
  <c r="O1759" i="17" s="1"/>
  <c r="O1760" i="17" s="1"/>
  <c r="O1761" i="17" s="1"/>
  <c r="O1762" i="17" s="1"/>
  <c r="O1763" i="17" s="1"/>
  <c r="O1764" i="17" s="1"/>
  <c r="O1765" i="17" s="1"/>
  <c r="O1766" i="17" s="1"/>
  <c r="O1767" i="17" s="1"/>
  <c r="O1768" i="17" s="1"/>
  <c r="O1769" i="17" s="1"/>
  <c r="O1770" i="17" s="1"/>
  <c r="O1771" i="17" s="1"/>
  <c r="O1772" i="17" s="1"/>
  <c r="O1773" i="17" s="1"/>
  <c r="O1774" i="17" s="1"/>
  <c r="O1775" i="17" s="1"/>
  <c r="O1776" i="17" s="1"/>
  <c r="O1777" i="17" s="1"/>
  <c r="O1778" i="17" s="1"/>
  <c r="O1779" i="17" s="1"/>
  <c r="O1780" i="17" s="1"/>
  <c r="O1781" i="17" s="1"/>
  <c r="O1782" i="17" s="1"/>
  <c r="O1783" i="17" s="1"/>
  <c r="O1784" i="17" s="1"/>
  <c r="O1785" i="17" s="1"/>
  <c r="O1786" i="17" s="1"/>
  <c r="O1787" i="17" s="1"/>
  <c r="O1788" i="17" s="1"/>
  <c r="O1789" i="17" s="1"/>
  <c r="O1790" i="17" s="1"/>
  <c r="O1791" i="17" s="1"/>
  <c r="O1792" i="17" s="1"/>
  <c r="O1793" i="17" s="1"/>
  <c r="O1794" i="17" s="1"/>
  <c r="O1795" i="17" s="1"/>
  <c r="O1796" i="17" s="1"/>
  <c r="O1797" i="17" s="1"/>
  <c r="O1798" i="17" s="1"/>
  <c r="O1799" i="17" s="1"/>
  <c r="O1800" i="17" s="1"/>
  <c r="O1801" i="17" s="1"/>
  <c r="O1802" i="17" s="1"/>
  <c r="O1803" i="17" s="1"/>
  <c r="O1804" i="17" s="1"/>
  <c r="O1805" i="17" s="1"/>
  <c r="O1806" i="17" s="1"/>
  <c r="O1807" i="17" s="1"/>
  <c r="O1808" i="17" s="1"/>
  <c r="O1809" i="17" s="1"/>
  <c r="O1810" i="17" s="1"/>
  <c r="O1811" i="17" s="1"/>
  <c r="O1812" i="17" s="1"/>
  <c r="O1813" i="17" s="1"/>
  <c r="O1814" i="17" s="1"/>
  <c r="O1815" i="17" s="1"/>
  <c r="O1816" i="17" s="1"/>
  <c r="O1817" i="17" s="1"/>
  <c r="O1818" i="17" s="1"/>
  <c r="O1819" i="17" s="1"/>
  <c r="O1820" i="17" s="1"/>
  <c r="O1821" i="17" s="1"/>
  <c r="O1822" i="17" s="1"/>
  <c r="O1823" i="17" s="1"/>
  <c r="O1824" i="17" s="1"/>
  <c r="O1825" i="17" s="1"/>
  <c r="O1826" i="17" s="1"/>
  <c r="O1827" i="17" s="1"/>
  <c r="O1828" i="17" s="1"/>
  <c r="O1829" i="17" s="1"/>
  <c r="O1830" i="17" s="1"/>
  <c r="O1831" i="17" s="1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J7" i="17"/>
  <c r="J8" i="17" s="1"/>
  <c r="J9" i="17" s="1"/>
  <c r="J10" i="17" s="1"/>
  <c r="J11" i="17" s="1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F7" i="17"/>
  <c r="F8" i="17" s="1"/>
  <c r="F9" i="17" s="1"/>
  <c r="F10" i="17" s="1"/>
  <c r="F11" i="17" s="1"/>
  <c r="F12" i="17" s="1"/>
  <c r="F13" i="17" s="1"/>
  <c r="F14" i="17" s="1"/>
  <c r="F15" i="17" s="1"/>
  <c r="F16" i="17" s="1"/>
  <c r="F17" i="17" s="1"/>
  <c r="F18" i="17" s="1"/>
  <c r="F19" i="17" s="1"/>
  <c r="F20" i="17" s="1"/>
  <c r="F21" i="17" s="1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K7" i="10"/>
  <c r="K8" i="10" s="1"/>
  <c r="I7" i="10"/>
  <c r="I8" i="10" s="1"/>
  <c r="I9" i="10" s="1"/>
  <c r="I10" i="10" s="1"/>
  <c r="I11" i="10" s="1"/>
  <c r="I12" i="10" s="1"/>
  <c r="I13" i="10" s="1"/>
  <c r="I14" i="10" s="1"/>
  <c r="I15" i="10" s="1"/>
  <c r="I16" i="10" s="1"/>
  <c r="E7" i="10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242" i="10" s="1"/>
  <c r="E243" i="10" s="1"/>
  <c r="E244" i="10" s="1"/>
  <c r="E245" i="10" s="1"/>
  <c r="E246" i="10" s="1"/>
  <c r="E247" i="10" s="1"/>
  <c r="E248" i="10" s="1"/>
  <c r="E249" i="10" s="1"/>
  <c r="E250" i="10" s="1"/>
  <c r="E251" i="10" s="1"/>
  <c r="E252" i="10" s="1"/>
  <c r="E253" i="10" s="1"/>
  <c r="E254" i="10" s="1"/>
  <c r="E255" i="10" s="1"/>
  <c r="E256" i="10" s="1"/>
  <c r="E257" i="10" s="1"/>
  <c r="E258" i="10" s="1"/>
  <c r="E259" i="10" s="1"/>
  <c r="E260" i="10" s="1"/>
  <c r="E261" i="10" s="1"/>
  <c r="E262" i="10" s="1"/>
  <c r="E263" i="10" s="1"/>
  <c r="E264" i="10" s="1"/>
  <c r="E265" i="10" s="1"/>
  <c r="E266" i="10" s="1"/>
  <c r="E267" i="10" s="1"/>
  <c r="E268" i="10" s="1"/>
  <c r="E269" i="10" s="1"/>
  <c r="E270" i="10" s="1"/>
  <c r="E271" i="10" s="1"/>
  <c r="E272" i="10" s="1"/>
  <c r="E273" i="10" s="1"/>
  <c r="E274" i="10" s="1"/>
  <c r="E275" i="10" s="1"/>
  <c r="E276" i="10" s="1"/>
  <c r="E277" i="10" s="1"/>
  <c r="E278" i="10" s="1"/>
  <c r="E279" i="10" s="1"/>
  <c r="E280" i="10" s="1"/>
  <c r="E281" i="10" s="1"/>
  <c r="E282" i="10" s="1"/>
  <c r="E283" i="10" s="1"/>
  <c r="E284" i="10" s="1"/>
  <c r="E285" i="10" s="1"/>
  <c r="E286" i="10" s="1"/>
  <c r="E287" i="10" s="1"/>
  <c r="E288" i="10" s="1"/>
  <c r="E289" i="10" s="1"/>
  <c r="E290" i="10" s="1"/>
  <c r="E291" i="10" s="1"/>
  <c r="E292" i="10" s="1"/>
  <c r="E293" i="10" s="1"/>
  <c r="E294" i="10" s="1"/>
  <c r="E295" i="10" s="1"/>
  <c r="E296" i="10" s="1"/>
  <c r="E297" i="10" s="1"/>
  <c r="E298" i="10" s="1"/>
  <c r="E299" i="10" s="1"/>
  <c r="E300" i="10" s="1"/>
  <c r="E301" i="10" s="1"/>
  <c r="E302" i="10" s="1"/>
  <c r="E303" i="10" s="1"/>
  <c r="E304" i="10" s="1"/>
  <c r="E305" i="10" s="1"/>
  <c r="E306" i="10" s="1"/>
  <c r="E307" i="10" s="1"/>
  <c r="E308" i="10" s="1"/>
  <c r="E309" i="10" s="1"/>
  <c r="E310" i="10" s="1"/>
  <c r="E311" i="10" s="1"/>
  <c r="E312" i="10" s="1"/>
  <c r="E313" i="10" s="1"/>
  <c r="E314" i="10" s="1"/>
  <c r="E315" i="10" s="1"/>
  <c r="E316" i="10" s="1"/>
  <c r="E317" i="10" s="1"/>
  <c r="E318" i="10" s="1"/>
  <c r="E319" i="10" s="1"/>
  <c r="E320" i="10" s="1"/>
  <c r="E321" i="10" s="1"/>
  <c r="E322" i="10" s="1"/>
  <c r="E323" i="10" s="1"/>
  <c r="E324" i="10" s="1"/>
  <c r="E325" i="10" s="1"/>
  <c r="E326" i="10" s="1"/>
  <c r="E327" i="10" s="1"/>
  <c r="E328" i="10" s="1"/>
  <c r="E329" i="10" s="1"/>
  <c r="E330" i="10" s="1"/>
  <c r="E331" i="10" s="1"/>
  <c r="E332" i="10" s="1"/>
  <c r="E333" i="10" s="1"/>
  <c r="E334" i="10" s="1"/>
  <c r="E335" i="10" s="1"/>
  <c r="E336" i="10" s="1"/>
  <c r="E337" i="10" s="1"/>
  <c r="E338" i="10" s="1"/>
  <c r="E339" i="10" s="1"/>
  <c r="E340" i="10" s="1"/>
  <c r="E341" i="10" s="1"/>
  <c r="E342" i="10" s="1"/>
  <c r="E343" i="10" s="1"/>
  <c r="E344" i="10" s="1"/>
  <c r="E345" i="10" s="1"/>
  <c r="E346" i="10" s="1"/>
  <c r="E347" i="10" s="1"/>
  <c r="E348" i="10" s="1"/>
  <c r="E349" i="10" s="1"/>
  <c r="E350" i="10" s="1"/>
  <c r="E351" i="10" s="1"/>
  <c r="E352" i="10" s="1"/>
  <c r="E353" i="10" s="1"/>
  <c r="E354" i="10" s="1"/>
  <c r="E355" i="10" s="1"/>
  <c r="E356" i="10" s="1"/>
  <c r="E357" i="10" s="1"/>
  <c r="E358" i="10" s="1"/>
  <c r="E359" i="10" s="1"/>
  <c r="E360" i="10" s="1"/>
  <c r="E361" i="10" s="1"/>
  <c r="E362" i="10" s="1"/>
  <c r="E363" i="10" s="1"/>
  <c r="E364" i="10" s="1"/>
  <c r="E365" i="10" s="1"/>
  <c r="E366" i="10" s="1"/>
  <c r="E367" i="10" s="1"/>
  <c r="E368" i="10" s="1"/>
  <c r="E369" i="10" s="1"/>
  <c r="E370" i="10" s="1"/>
  <c r="E371" i="10" s="1"/>
  <c r="V16" i="16"/>
  <c r="U16" i="16"/>
  <c r="T16" i="16"/>
  <c r="S16" i="16"/>
  <c r="V15" i="16"/>
  <c r="U15" i="16"/>
  <c r="T15" i="16"/>
  <c r="S15" i="16"/>
  <c r="V14" i="16"/>
  <c r="U14" i="16"/>
  <c r="T14" i="16"/>
  <c r="S14" i="16"/>
  <c r="V13" i="16"/>
  <c r="U13" i="16"/>
  <c r="T13" i="16"/>
  <c r="S13" i="16"/>
  <c r="V12" i="16"/>
  <c r="U12" i="16"/>
  <c r="T12" i="16"/>
  <c r="S12" i="16"/>
  <c r="V11" i="16"/>
  <c r="U11" i="16"/>
  <c r="T11" i="16"/>
  <c r="S11" i="16"/>
  <c r="V10" i="16"/>
  <c r="U10" i="16"/>
  <c r="T10" i="16"/>
  <c r="S10" i="16"/>
  <c r="V9" i="16"/>
  <c r="U9" i="16"/>
  <c r="T9" i="16"/>
  <c r="S9" i="16"/>
  <c r="V8" i="16"/>
  <c r="U8" i="16"/>
  <c r="T8" i="16"/>
  <c r="S8" i="16"/>
  <c r="V7" i="16"/>
  <c r="U7" i="16"/>
  <c r="T7" i="16"/>
  <c r="S7" i="16"/>
  <c r="V6" i="16"/>
  <c r="U6" i="16"/>
  <c r="T6" i="16"/>
  <c r="N16" i="16"/>
  <c r="N15" i="16"/>
  <c r="N14" i="16"/>
  <c r="N13" i="16"/>
  <c r="N12" i="16"/>
  <c r="N11" i="16"/>
  <c r="N10" i="16"/>
  <c r="N9" i="16"/>
  <c r="N8" i="16"/>
  <c r="N7" i="16"/>
  <c r="O7" i="16"/>
  <c r="O8" i="16" s="1"/>
  <c r="J11" i="16"/>
  <c r="J10" i="16"/>
  <c r="J9" i="16"/>
  <c r="J8" i="16"/>
  <c r="J7" i="16"/>
  <c r="I7" i="16"/>
  <c r="I8" i="16" s="1"/>
  <c r="I9" i="16" s="1"/>
  <c r="I10" i="16" s="1"/>
  <c r="I11" i="16" s="1"/>
  <c r="S6" i="16"/>
  <c r="Q7" i="16"/>
  <c r="X7" i="16"/>
  <c r="X8" i="16" s="1"/>
  <c r="Q8" i="16"/>
  <c r="Q9" i="16" s="1"/>
  <c r="Q10" i="16" s="1"/>
  <c r="Q11" i="16" s="1"/>
  <c r="Q12" i="16" s="1"/>
  <c r="Q13" i="16" s="1"/>
  <c r="Q14" i="16" s="1"/>
  <c r="Q15" i="16" s="1"/>
  <c r="Q16" i="16" s="1"/>
  <c r="M7" i="16"/>
  <c r="M8" i="16" s="1"/>
  <c r="M9" i="16" s="1"/>
  <c r="M10" i="16" s="1"/>
  <c r="M11" i="16" s="1"/>
  <c r="M12" i="16" s="1"/>
  <c r="M13" i="16" s="1"/>
  <c r="M14" i="16" s="1"/>
  <c r="M15" i="16" s="1"/>
  <c r="M16" i="16" s="1"/>
  <c r="E7" i="16"/>
  <c r="F7" i="16" s="1"/>
  <c r="B7" i="16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67" i="16" s="1"/>
  <c r="B368" i="16" s="1"/>
  <c r="B369" i="16" s="1"/>
  <c r="B370" i="16" s="1"/>
  <c r="B371" i="16" s="1"/>
  <c r="E3" i="15"/>
  <c r="O8" i="15"/>
  <c r="O7" i="15"/>
  <c r="P8" i="15"/>
  <c r="P9" i="15" s="1"/>
  <c r="N8" i="15"/>
  <c r="N9" i="15" s="1"/>
  <c r="N10" i="15" s="1"/>
  <c r="N11" i="15" s="1"/>
  <c r="N12" i="15" s="1"/>
  <c r="N13" i="15" s="1"/>
  <c r="N14" i="15" s="1"/>
  <c r="N15" i="15" s="1"/>
  <c r="N16" i="15" s="1"/>
  <c r="N7" i="15"/>
  <c r="B7" i="15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371" i="14"/>
  <c r="C370" i="14"/>
  <c r="C369" i="14"/>
  <c r="C368" i="14"/>
  <c r="C367" i="14"/>
  <c r="C366" i="14"/>
  <c r="C365" i="14"/>
  <c r="C364" i="14"/>
  <c r="C363" i="14"/>
  <c r="C362" i="14"/>
  <c r="C361" i="14"/>
  <c r="C360" i="14"/>
  <c r="C359" i="14"/>
  <c r="C358" i="14"/>
  <c r="C357" i="14"/>
  <c r="C356" i="14"/>
  <c r="C355" i="14"/>
  <c r="C354" i="14"/>
  <c r="C353" i="14"/>
  <c r="C352" i="14"/>
  <c r="C351" i="14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37" i="14"/>
  <c r="C336" i="14"/>
  <c r="C335" i="14"/>
  <c r="C334" i="14"/>
  <c r="C333" i="14"/>
  <c r="C332" i="14"/>
  <c r="C331" i="14"/>
  <c r="C330" i="14"/>
  <c r="C329" i="14"/>
  <c r="C328" i="14"/>
  <c r="C327" i="14"/>
  <c r="C326" i="14"/>
  <c r="C325" i="14"/>
  <c r="C324" i="14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F16" i="14"/>
  <c r="F15" i="14"/>
  <c r="F14" i="14"/>
  <c r="F13" i="14"/>
  <c r="F12" i="14"/>
  <c r="F11" i="14"/>
  <c r="F10" i="14"/>
  <c r="F9" i="14"/>
  <c r="F8" i="14"/>
  <c r="F7" i="14"/>
  <c r="G8" i="14"/>
  <c r="E7" i="14"/>
  <c r="E8" i="14" s="1"/>
  <c r="E9" i="14" s="1"/>
  <c r="E10" i="14" s="1"/>
  <c r="E11" i="14" s="1"/>
  <c r="E12" i="14" s="1"/>
  <c r="E13" i="14" s="1"/>
  <c r="E14" i="14" s="1"/>
  <c r="E15" i="14" s="1"/>
  <c r="E16" i="14" s="1"/>
  <c r="B7" i="14"/>
  <c r="I7" i="13"/>
  <c r="B9" i="13"/>
  <c r="B7" i="13"/>
  <c r="B371" i="13"/>
  <c r="B370" i="13"/>
  <c r="B369" i="13"/>
  <c r="B368" i="13"/>
  <c r="B367" i="13"/>
  <c r="B366" i="13"/>
  <c r="B365" i="13"/>
  <c r="B364" i="13"/>
  <c r="B363" i="13"/>
  <c r="B362" i="13"/>
  <c r="B361" i="13"/>
  <c r="B360" i="13"/>
  <c r="B359" i="13"/>
  <c r="B358" i="13"/>
  <c r="B357" i="13"/>
  <c r="B356" i="13"/>
  <c r="B355" i="13"/>
  <c r="B354" i="13"/>
  <c r="B353" i="13"/>
  <c r="B352" i="13"/>
  <c r="B351" i="13"/>
  <c r="B350" i="13"/>
  <c r="B349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B315" i="13"/>
  <c r="B314" i="13"/>
  <c r="B313" i="13"/>
  <c r="B312" i="13"/>
  <c r="B311" i="13"/>
  <c r="B310" i="13"/>
  <c r="B309" i="13"/>
  <c r="B308" i="13"/>
  <c r="B307" i="13"/>
  <c r="B306" i="13"/>
  <c r="B305" i="13"/>
  <c r="B304" i="13"/>
  <c r="B303" i="13"/>
  <c r="B302" i="13"/>
  <c r="B301" i="13"/>
  <c r="B300" i="13"/>
  <c r="B299" i="13"/>
  <c r="B298" i="13"/>
  <c r="B297" i="13"/>
  <c r="B296" i="13"/>
  <c r="B295" i="13"/>
  <c r="B294" i="13"/>
  <c r="B293" i="13"/>
  <c r="B292" i="13"/>
  <c r="B291" i="13"/>
  <c r="B290" i="13"/>
  <c r="B289" i="13"/>
  <c r="B288" i="13"/>
  <c r="B287" i="13"/>
  <c r="B286" i="13"/>
  <c r="B285" i="13"/>
  <c r="B284" i="13"/>
  <c r="B283" i="13"/>
  <c r="B282" i="13"/>
  <c r="B281" i="13"/>
  <c r="B280" i="13"/>
  <c r="B279" i="13"/>
  <c r="B278" i="13"/>
  <c r="B277" i="13"/>
  <c r="B276" i="13"/>
  <c r="B275" i="13"/>
  <c r="B274" i="13"/>
  <c r="B273" i="13"/>
  <c r="B272" i="13"/>
  <c r="B271" i="13"/>
  <c r="B27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B253" i="13"/>
  <c r="B252" i="13"/>
  <c r="B251" i="13"/>
  <c r="B250" i="13"/>
  <c r="B249" i="13"/>
  <c r="B248" i="13"/>
  <c r="B247" i="13"/>
  <c r="B246" i="13"/>
  <c r="B245" i="13"/>
  <c r="B244" i="13"/>
  <c r="B243" i="13"/>
  <c r="B242" i="13"/>
  <c r="B241" i="13"/>
  <c r="B240" i="13"/>
  <c r="B239" i="13"/>
  <c r="B238" i="13"/>
  <c r="B237" i="13"/>
  <c r="B236" i="13"/>
  <c r="B235" i="13"/>
  <c r="B234" i="13"/>
  <c r="B233" i="13"/>
  <c r="B232" i="13"/>
  <c r="B231" i="13"/>
  <c r="B230" i="13"/>
  <c r="B229" i="13"/>
  <c r="B228" i="13"/>
  <c r="B227" i="13"/>
  <c r="B226" i="13"/>
  <c r="B225" i="13"/>
  <c r="B224" i="13"/>
  <c r="B223" i="13"/>
  <c r="B222" i="13"/>
  <c r="B221" i="13"/>
  <c r="B220" i="13"/>
  <c r="B219" i="13"/>
  <c r="B218" i="13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8" i="13"/>
  <c r="B6" i="13"/>
  <c r="B9" i="11"/>
  <c r="B10" i="11" s="1"/>
  <c r="B11" i="11" s="1"/>
  <c r="B12" i="11" s="1"/>
  <c r="B13" i="11" s="1"/>
  <c r="B14" i="11" s="1"/>
  <c r="B15" i="11" s="1"/>
  <c r="B16" i="11" s="1"/>
  <c r="I8" i="11"/>
  <c r="I9" i="11" s="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I33" i="11" s="1"/>
  <c r="I34" i="11" s="1"/>
  <c r="I35" i="11" s="1"/>
  <c r="I36" i="11" s="1"/>
  <c r="I37" i="11" s="1"/>
  <c r="I38" i="11" s="1"/>
  <c r="I39" i="11" s="1"/>
  <c r="I40" i="11" s="1"/>
  <c r="I41" i="11" s="1"/>
  <c r="I42" i="11" s="1"/>
  <c r="I43" i="11" s="1"/>
  <c r="I44" i="11" s="1"/>
  <c r="I45" i="11" s="1"/>
  <c r="I46" i="11" s="1"/>
  <c r="I47" i="11" s="1"/>
  <c r="I48" i="11" s="1"/>
  <c r="I49" i="11" s="1"/>
  <c r="I50" i="11" s="1"/>
  <c r="I51" i="11" s="1"/>
  <c r="I52" i="11" s="1"/>
  <c r="I53" i="11" s="1"/>
  <c r="I54" i="11" s="1"/>
  <c r="I55" i="11" s="1"/>
  <c r="I56" i="11" s="1"/>
  <c r="I57" i="11" s="1"/>
  <c r="I58" i="11" s="1"/>
  <c r="I59" i="11" s="1"/>
  <c r="I60" i="11" s="1"/>
  <c r="I61" i="11" s="1"/>
  <c r="I62" i="11" s="1"/>
  <c r="I63" i="11" s="1"/>
  <c r="I64" i="11" s="1"/>
  <c r="I65" i="11" s="1"/>
  <c r="I66" i="11" s="1"/>
  <c r="I67" i="11" s="1"/>
  <c r="I68" i="11" s="1"/>
  <c r="I69" i="11" s="1"/>
  <c r="I70" i="11" s="1"/>
  <c r="I71" i="11" s="1"/>
  <c r="I72" i="11" s="1"/>
  <c r="I73" i="11" s="1"/>
  <c r="I74" i="11" s="1"/>
  <c r="I75" i="11" s="1"/>
  <c r="I76" i="11" s="1"/>
  <c r="I77" i="11" s="1"/>
  <c r="I78" i="11" s="1"/>
  <c r="I79" i="11" s="1"/>
  <c r="I80" i="11" s="1"/>
  <c r="I81" i="11" s="1"/>
  <c r="I82" i="11" s="1"/>
  <c r="I83" i="11" s="1"/>
  <c r="I84" i="11" s="1"/>
  <c r="I85" i="11" s="1"/>
  <c r="I86" i="11" s="1"/>
  <c r="I87" i="11" s="1"/>
  <c r="I88" i="11" s="1"/>
  <c r="I89" i="11" s="1"/>
  <c r="I90" i="11" s="1"/>
  <c r="I91" i="11" s="1"/>
  <c r="I92" i="11" s="1"/>
  <c r="I93" i="11" s="1"/>
  <c r="I94" i="11" s="1"/>
  <c r="I95" i="11" s="1"/>
  <c r="I96" i="11" s="1"/>
  <c r="I97" i="11" s="1"/>
  <c r="I98" i="11" s="1"/>
  <c r="I99" i="11" s="1"/>
  <c r="I100" i="11" s="1"/>
  <c r="I101" i="11" s="1"/>
  <c r="I102" i="11" s="1"/>
  <c r="I103" i="11" s="1"/>
  <c r="I104" i="11" s="1"/>
  <c r="I105" i="11" s="1"/>
  <c r="I106" i="11" s="1"/>
  <c r="I107" i="11" s="1"/>
  <c r="I108" i="11" s="1"/>
  <c r="I109" i="11" s="1"/>
  <c r="I110" i="11" s="1"/>
  <c r="I111" i="11" s="1"/>
  <c r="I112" i="11" s="1"/>
  <c r="I113" i="11" s="1"/>
  <c r="I114" i="11" s="1"/>
  <c r="I115" i="11" s="1"/>
  <c r="I116" i="11" s="1"/>
  <c r="I117" i="11" s="1"/>
  <c r="I118" i="11" s="1"/>
  <c r="I119" i="11" s="1"/>
  <c r="I120" i="11" s="1"/>
  <c r="I121" i="11" s="1"/>
  <c r="I122" i="11" s="1"/>
  <c r="I123" i="11" s="1"/>
  <c r="I124" i="11" s="1"/>
  <c r="I125" i="11" s="1"/>
  <c r="I126" i="11" s="1"/>
  <c r="F8" i="1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F69" i="11" s="1"/>
  <c r="F70" i="11" s="1"/>
  <c r="F71" i="11" s="1"/>
  <c r="F72" i="11" s="1"/>
  <c r="F73" i="11" s="1"/>
  <c r="F74" i="11" s="1"/>
  <c r="F75" i="11" s="1"/>
  <c r="F76" i="11" s="1"/>
  <c r="F77" i="11" s="1"/>
  <c r="F78" i="11" s="1"/>
  <c r="F79" i="11" s="1"/>
  <c r="F80" i="11" s="1"/>
  <c r="F81" i="11" s="1"/>
  <c r="F82" i="11" s="1"/>
  <c r="F83" i="11" s="1"/>
  <c r="F84" i="11" s="1"/>
  <c r="F85" i="11" s="1"/>
  <c r="F86" i="11" s="1"/>
  <c r="F87" i="11" s="1"/>
  <c r="F88" i="11" s="1"/>
  <c r="F89" i="11" s="1"/>
  <c r="F90" i="11" s="1"/>
  <c r="F91" i="11" s="1"/>
  <c r="F92" i="11" s="1"/>
  <c r="F93" i="11" s="1"/>
  <c r="F94" i="11" s="1"/>
  <c r="F95" i="11" s="1"/>
  <c r="F96" i="11" s="1"/>
  <c r="F97" i="11" s="1"/>
  <c r="F98" i="11" s="1"/>
  <c r="F99" i="11" s="1"/>
  <c r="F100" i="11" s="1"/>
  <c r="F101" i="11" s="1"/>
  <c r="F102" i="11" s="1"/>
  <c r="F103" i="11" s="1"/>
  <c r="F104" i="11" s="1"/>
  <c r="F105" i="11" s="1"/>
  <c r="F106" i="11" s="1"/>
  <c r="F107" i="11" s="1"/>
  <c r="F108" i="11" s="1"/>
  <c r="F109" i="11" s="1"/>
  <c r="F110" i="11" s="1"/>
  <c r="F111" i="11" s="1"/>
  <c r="F112" i="11" s="1"/>
  <c r="F113" i="11" s="1"/>
  <c r="F114" i="11" s="1"/>
  <c r="F115" i="11" s="1"/>
  <c r="F116" i="11" s="1"/>
  <c r="F117" i="11" s="1"/>
  <c r="F118" i="11" s="1"/>
  <c r="F119" i="11" s="1"/>
  <c r="F120" i="11" s="1"/>
  <c r="F121" i="11" s="1"/>
  <c r="F122" i="11" s="1"/>
  <c r="F123" i="11" s="1"/>
  <c r="F124" i="11" s="1"/>
  <c r="F125" i="11" s="1"/>
  <c r="F126" i="11" s="1"/>
  <c r="D8" i="11"/>
  <c r="D9" i="11" s="1"/>
  <c r="C8" i="11"/>
  <c r="I7" i="11"/>
  <c r="F7" i="11"/>
  <c r="D7" i="11"/>
  <c r="C7" i="11"/>
  <c r="B7" i="11"/>
  <c r="B8" i="11" s="1"/>
  <c r="K7" i="17" l="1"/>
  <c r="K8" i="17" s="1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C7" i="17"/>
  <c r="C8" i="17" s="1"/>
  <c r="C9" i="17" s="1"/>
  <c r="C10" i="17" s="1"/>
  <c r="C11" i="17" s="1"/>
  <c r="C12" i="17" s="1"/>
  <c r="C13" i="17" s="1"/>
  <c r="C14" i="17" s="1"/>
  <c r="C15" i="17" s="1"/>
  <c r="C16" i="17" s="1"/>
  <c r="C17" i="17" s="1"/>
  <c r="C18" i="17" s="1"/>
  <c r="C19" i="17" s="1"/>
  <c r="C20" i="17" s="1"/>
  <c r="C21" i="17" s="1"/>
  <c r="J8" i="10"/>
  <c r="K9" i="10"/>
  <c r="J9" i="10" s="1"/>
  <c r="J7" i="10"/>
  <c r="O9" i="16"/>
  <c r="X9" i="16"/>
  <c r="E8" i="16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C371" i="16"/>
  <c r="P10" i="15"/>
  <c r="O9" i="15"/>
  <c r="G9" i="14"/>
  <c r="B8" i="14"/>
  <c r="D10" i="11"/>
  <c r="C9" i="11"/>
  <c r="K10" i="10" l="1"/>
  <c r="J10" i="10"/>
  <c r="K11" i="10"/>
  <c r="O10" i="16"/>
  <c r="X10" i="16"/>
  <c r="F8" i="16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O10" i="15"/>
  <c r="P11" i="15"/>
  <c r="G10" i="14"/>
  <c r="B9" i="14"/>
  <c r="C10" i="11"/>
  <c r="D11" i="11"/>
  <c r="J11" i="10" l="1"/>
  <c r="K12" i="10"/>
  <c r="O11" i="16"/>
  <c r="X11" i="16"/>
  <c r="O11" i="15"/>
  <c r="P12" i="15"/>
  <c r="G11" i="14"/>
  <c r="B10" i="14"/>
  <c r="D12" i="11"/>
  <c r="C11" i="11"/>
  <c r="J12" i="10" l="1"/>
  <c r="K13" i="10"/>
  <c r="O12" i="16"/>
  <c r="X12" i="16"/>
  <c r="O12" i="15"/>
  <c r="P13" i="15"/>
  <c r="G12" i="14"/>
  <c r="B11" i="14"/>
  <c r="C12" i="11"/>
  <c r="D13" i="11"/>
  <c r="K14" i="10" l="1"/>
  <c r="J13" i="10"/>
  <c r="O13" i="16"/>
  <c r="X13" i="16"/>
  <c r="P14" i="15"/>
  <c r="O13" i="15"/>
  <c r="G13" i="14"/>
  <c r="B12" i="14"/>
  <c r="D14" i="11"/>
  <c r="C13" i="11"/>
  <c r="J14" i="10" l="1"/>
  <c r="K15" i="10"/>
  <c r="O14" i="16"/>
  <c r="X14" i="16"/>
  <c r="P15" i="15"/>
  <c r="O14" i="15"/>
  <c r="G14" i="14"/>
  <c r="B13" i="14"/>
  <c r="C14" i="11"/>
  <c r="D15" i="11"/>
  <c r="K16" i="10" l="1"/>
  <c r="J16" i="10" s="1"/>
  <c r="J15" i="10"/>
  <c r="O15" i="16"/>
  <c r="X15" i="16"/>
  <c r="O15" i="15"/>
  <c r="P16" i="15"/>
  <c r="O16" i="15" s="1"/>
  <c r="G15" i="14"/>
  <c r="B14" i="14"/>
  <c r="C15" i="11"/>
  <c r="D16" i="11"/>
  <c r="C16" i="11" s="1"/>
  <c r="O16" i="16" l="1"/>
  <c r="X16" i="16"/>
  <c r="G16" i="14"/>
  <c r="B15" i="14"/>
  <c r="H7" i="13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H102" i="13" s="1"/>
  <c r="H103" i="13" s="1"/>
  <c r="H104" i="13" s="1"/>
  <c r="H105" i="13" s="1"/>
  <c r="H106" i="13" s="1"/>
  <c r="H107" i="13" s="1"/>
  <c r="H108" i="13" s="1"/>
  <c r="H109" i="13" s="1"/>
  <c r="H110" i="13" s="1"/>
  <c r="H111" i="13" s="1"/>
  <c r="H112" i="13" s="1"/>
  <c r="H113" i="13" s="1"/>
  <c r="H114" i="13" s="1"/>
  <c r="H115" i="13" s="1"/>
  <c r="H116" i="13" s="1"/>
  <c r="H117" i="13" s="1"/>
  <c r="H118" i="13" s="1"/>
  <c r="H119" i="13" s="1"/>
  <c r="H120" i="13" s="1"/>
  <c r="H121" i="13" s="1"/>
  <c r="H122" i="13" s="1"/>
  <c r="H123" i="13" s="1"/>
  <c r="H124" i="13" s="1"/>
  <c r="H125" i="13" s="1"/>
  <c r="H126" i="13" s="1"/>
  <c r="H127" i="13" s="1"/>
  <c r="H128" i="13" s="1"/>
  <c r="H129" i="13" s="1"/>
  <c r="H130" i="13" s="1"/>
  <c r="H131" i="13" s="1"/>
  <c r="H132" i="13" s="1"/>
  <c r="H133" i="13" s="1"/>
  <c r="H134" i="13" s="1"/>
  <c r="H135" i="13" s="1"/>
  <c r="H136" i="13" s="1"/>
  <c r="H137" i="13" s="1"/>
  <c r="H138" i="13" s="1"/>
  <c r="H139" i="13" s="1"/>
  <c r="H140" i="13" s="1"/>
  <c r="H141" i="13" s="1"/>
  <c r="H142" i="13" s="1"/>
  <c r="H143" i="13" s="1"/>
  <c r="H144" i="13" s="1"/>
  <c r="H145" i="13" s="1"/>
  <c r="H146" i="13" s="1"/>
  <c r="H147" i="13" s="1"/>
  <c r="H148" i="13" s="1"/>
  <c r="H149" i="13" s="1"/>
  <c r="H150" i="13" s="1"/>
  <c r="H151" i="13" s="1"/>
  <c r="H152" i="13" s="1"/>
  <c r="H153" i="13" s="1"/>
  <c r="H154" i="13" s="1"/>
  <c r="H155" i="13" s="1"/>
  <c r="H156" i="13" s="1"/>
  <c r="H157" i="13" s="1"/>
  <c r="H158" i="13" s="1"/>
  <c r="H159" i="13" s="1"/>
  <c r="H160" i="13" s="1"/>
  <c r="H161" i="13" s="1"/>
  <c r="H162" i="13" s="1"/>
  <c r="H163" i="13" s="1"/>
  <c r="H164" i="13" s="1"/>
  <c r="H165" i="13" s="1"/>
  <c r="H166" i="13" s="1"/>
  <c r="H167" i="13" s="1"/>
  <c r="H168" i="13" s="1"/>
  <c r="H169" i="13" s="1"/>
  <c r="H170" i="13" s="1"/>
  <c r="H171" i="13" s="1"/>
  <c r="H172" i="13" s="1"/>
  <c r="H173" i="13" s="1"/>
  <c r="H174" i="13" s="1"/>
  <c r="H175" i="13" s="1"/>
  <c r="H176" i="13" s="1"/>
  <c r="H177" i="13" s="1"/>
  <c r="H178" i="13" s="1"/>
  <c r="H179" i="13" s="1"/>
  <c r="H180" i="13" s="1"/>
  <c r="H181" i="13" s="1"/>
  <c r="H182" i="13" s="1"/>
  <c r="H183" i="13" s="1"/>
  <c r="H184" i="13" s="1"/>
  <c r="H185" i="13" s="1"/>
  <c r="H186" i="13" s="1"/>
  <c r="H187" i="13" s="1"/>
  <c r="H188" i="13" s="1"/>
  <c r="H189" i="13" s="1"/>
  <c r="H190" i="13" s="1"/>
  <c r="H191" i="13" s="1"/>
  <c r="H192" i="13" s="1"/>
  <c r="H193" i="13" s="1"/>
  <c r="H194" i="13" s="1"/>
  <c r="H195" i="13" s="1"/>
  <c r="H196" i="13" s="1"/>
  <c r="H197" i="13" s="1"/>
  <c r="H198" i="13" s="1"/>
  <c r="H199" i="13" s="1"/>
  <c r="H200" i="13" s="1"/>
  <c r="H201" i="13" s="1"/>
  <c r="H202" i="13" s="1"/>
  <c r="H203" i="13" s="1"/>
  <c r="H204" i="13" s="1"/>
  <c r="H205" i="13" s="1"/>
  <c r="H206" i="13" s="1"/>
  <c r="H207" i="13" s="1"/>
  <c r="H208" i="13" s="1"/>
  <c r="H209" i="13" s="1"/>
  <c r="H210" i="13" s="1"/>
  <c r="H211" i="13" s="1"/>
  <c r="H212" i="13" s="1"/>
  <c r="H213" i="13" s="1"/>
  <c r="H214" i="13" s="1"/>
  <c r="H215" i="13" s="1"/>
  <c r="H216" i="13" s="1"/>
  <c r="H217" i="13" s="1"/>
  <c r="H218" i="13" s="1"/>
  <c r="H219" i="13" s="1"/>
  <c r="H220" i="13" s="1"/>
  <c r="H221" i="13" s="1"/>
  <c r="H222" i="13" s="1"/>
  <c r="H223" i="13" s="1"/>
  <c r="H224" i="13" s="1"/>
  <c r="H225" i="13" s="1"/>
  <c r="H226" i="13" s="1"/>
  <c r="H227" i="13" s="1"/>
  <c r="H228" i="13" s="1"/>
  <c r="H229" i="13" s="1"/>
  <c r="H230" i="13" s="1"/>
  <c r="H231" i="13" s="1"/>
  <c r="H232" i="13" s="1"/>
  <c r="H233" i="13" s="1"/>
  <c r="H234" i="13" s="1"/>
  <c r="H235" i="13" s="1"/>
  <c r="H236" i="13" s="1"/>
  <c r="H237" i="13" s="1"/>
  <c r="H238" i="13" s="1"/>
  <c r="H239" i="13" s="1"/>
  <c r="H240" i="13" s="1"/>
  <c r="H241" i="13" s="1"/>
  <c r="H242" i="13" s="1"/>
  <c r="H243" i="13" s="1"/>
  <c r="H244" i="13" s="1"/>
  <c r="H245" i="13" s="1"/>
  <c r="H246" i="13" s="1"/>
  <c r="H247" i="13" s="1"/>
  <c r="H248" i="13" s="1"/>
  <c r="H249" i="13" s="1"/>
  <c r="H250" i="13" s="1"/>
  <c r="H251" i="13" s="1"/>
  <c r="H252" i="13" s="1"/>
  <c r="H253" i="13" s="1"/>
  <c r="H254" i="13" s="1"/>
  <c r="H255" i="13" s="1"/>
  <c r="H256" i="13" s="1"/>
  <c r="H257" i="13" s="1"/>
  <c r="H258" i="13" s="1"/>
  <c r="H259" i="13" s="1"/>
  <c r="H260" i="13" s="1"/>
  <c r="H261" i="13" s="1"/>
  <c r="H262" i="13" s="1"/>
  <c r="H263" i="13" s="1"/>
  <c r="H264" i="13" s="1"/>
  <c r="H265" i="13" s="1"/>
  <c r="H266" i="13" s="1"/>
  <c r="H267" i="13" s="1"/>
  <c r="H268" i="13" s="1"/>
  <c r="H269" i="13" s="1"/>
  <c r="H270" i="13" s="1"/>
  <c r="H271" i="13" s="1"/>
  <c r="H272" i="13" s="1"/>
  <c r="H273" i="13" s="1"/>
  <c r="H274" i="13" s="1"/>
  <c r="H275" i="13" s="1"/>
  <c r="H276" i="13" s="1"/>
  <c r="H277" i="13" s="1"/>
  <c r="H278" i="13" s="1"/>
  <c r="H279" i="13" s="1"/>
  <c r="H280" i="13" s="1"/>
  <c r="H281" i="13" s="1"/>
  <c r="H282" i="13" s="1"/>
  <c r="H283" i="13" s="1"/>
  <c r="H284" i="13" s="1"/>
  <c r="H285" i="13" s="1"/>
  <c r="H286" i="13" s="1"/>
  <c r="H287" i="13" s="1"/>
  <c r="H288" i="13" s="1"/>
  <c r="H289" i="13" s="1"/>
  <c r="H290" i="13" s="1"/>
  <c r="H291" i="13" s="1"/>
  <c r="H292" i="13" s="1"/>
  <c r="H293" i="13" s="1"/>
  <c r="H294" i="13" s="1"/>
  <c r="H295" i="13" s="1"/>
  <c r="H296" i="13" s="1"/>
  <c r="H297" i="13" s="1"/>
  <c r="H298" i="13" s="1"/>
  <c r="H299" i="13" s="1"/>
  <c r="H300" i="13" s="1"/>
  <c r="H301" i="13" s="1"/>
  <c r="H302" i="13" s="1"/>
  <c r="H303" i="13" s="1"/>
  <c r="H304" i="13" s="1"/>
  <c r="H305" i="13" s="1"/>
  <c r="H306" i="13" s="1"/>
  <c r="H307" i="13" s="1"/>
  <c r="H308" i="13" s="1"/>
  <c r="H309" i="13" s="1"/>
  <c r="H310" i="13" s="1"/>
  <c r="H311" i="13" s="1"/>
  <c r="H312" i="13" s="1"/>
  <c r="H313" i="13" s="1"/>
  <c r="H314" i="13" s="1"/>
  <c r="H315" i="13" s="1"/>
  <c r="H316" i="13" s="1"/>
  <c r="H317" i="13" s="1"/>
  <c r="H318" i="13" s="1"/>
  <c r="H319" i="13" s="1"/>
  <c r="H320" i="13" s="1"/>
  <c r="H321" i="13" s="1"/>
  <c r="H322" i="13" s="1"/>
  <c r="H323" i="13" s="1"/>
  <c r="H324" i="13" s="1"/>
  <c r="H325" i="13" s="1"/>
  <c r="H326" i="13" s="1"/>
  <c r="H327" i="13" s="1"/>
  <c r="H328" i="13" s="1"/>
  <c r="H329" i="13" s="1"/>
  <c r="H330" i="13" s="1"/>
  <c r="H331" i="13" s="1"/>
  <c r="H332" i="13" s="1"/>
  <c r="H333" i="13" s="1"/>
  <c r="H334" i="13" s="1"/>
  <c r="H335" i="13" s="1"/>
  <c r="H336" i="13" s="1"/>
  <c r="H337" i="13" s="1"/>
  <c r="H338" i="13" s="1"/>
  <c r="H339" i="13" s="1"/>
  <c r="H340" i="13" s="1"/>
  <c r="H341" i="13" s="1"/>
  <c r="H342" i="13" s="1"/>
  <c r="H343" i="13" s="1"/>
  <c r="H344" i="13" s="1"/>
  <c r="H345" i="13" s="1"/>
  <c r="H346" i="13" s="1"/>
  <c r="H347" i="13" s="1"/>
  <c r="H348" i="13" s="1"/>
  <c r="H349" i="13" s="1"/>
  <c r="H350" i="13" s="1"/>
  <c r="H351" i="13" s="1"/>
  <c r="H352" i="13" s="1"/>
  <c r="H353" i="13" s="1"/>
  <c r="H354" i="13" s="1"/>
  <c r="H355" i="13" s="1"/>
  <c r="H356" i="13" s="1"/>
  <c r="H357" i="13" s="1"/>
  <c r="H358" i="13" s="1"/>
  <c r="H359" i="13" s="1"/>
  <c r="H360" i="13" s="1"/>
  <c r="H361" i="13" s="1"/>
  <c r="H362" i="13" s="1"/>
  <c r="H363" i="13" s="1"/>
  <c r="H364" i="13" s="1"/>
  <c r="H365" i="13" s="1"/>
  <c r="H366" i="13" s="1"/>
  <c r="H367" i="13" s="1"/>
  <c r="H368" i="13" s="1"/>
  <c r="H369" i="13" s="1"/>
  <c r="H370" i="13" s="1"/>
  <c r="H371" i="13" s="1"/>
  <c r="D7" i="13"/>
  <c r="D8" i="13" s="1"/>
  <c r="S9" i="12"/>
  <c r="S6" i="12"/>
  <c r="V6" i="12"/>
  <c r="X7" i="12"/>
  <c r="X8" i="12" s="1"/>
  <c r="X9" i="12" s="1"/>
  <c r="X10" i="12" s="1"/>
  <c r="X11" i="12" s="1"/>
  <c r="X12" i="12" s="1"/>
  <c r="X13" i="12" s="1"/>
  <c r="X14" i="12" s="1"/>
  <c r="X15" i="12" s="1"/>
  <c r="X16" i="12" s="1"/>
  <c r="X17" i="12" s="1"/>
  <c r="X18" i="12" s="1"/>
  <c r="T7" i="12"/>
  <c r="T8" i="12" s="1"/>
  <c r="R7" i="12"/>
  <c r="R8" i="12" s="1"/>
  <c r="R9" i="12" s="1"/>
  <c r="R10" i="12" s="1"/>
  <c r="R11" i="12" s="1"/>
  <c r="R12" i="12" s="1"/>
  <c r="R13" i="12" s="1"/>
  <c r="R14" i="12" s="1"/>
  <c r="R15" i="12" s="1"/>
  <c r="R16" i="12" s="1"/>
  <c r="R17" i="12" s="1"/>
  <c r="R18" i="12" s="1"/>
  <c r="B16" i="14" l="1"/>
  <c r="D9" i="13"/>
  <c r="I8" i="13"/>
  <c r="E7" i="13"/>
  <c r="E8" i="13" s="1"/>
  <c r="D10" i="13"/>
  <c r="T9" i="12"/>
  <c r="B7" i="12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P11" i="12"/>
  <c r="N11" i="12"/>
  <c r="N12" i="12" s="1"/>
  <c r="N13" i="12" s="1"/>
  <c r="N14" i="12" s="1"/>
  <c r="N15" i="12" s="1"/>
  <c r="N16" i="12" s="1"/>
  <c r="N17" i="12" s="1"/>
  <c r="N18" i="12" s="1"/>
  <c r="L9" i="12"/>
  <c r="J9" i="12"/>
  <c r="J10" i="12" s="1"/>
  <c r="J11" i="12" s="1"/>
  <c r="J12" i="12" s="1"/>
  <c r="J13" i="12" s="1"/>
  <c r="J14" i="12" s="1"/>
  <c r="J15" i="12" s="1"/>
  <c r="J16" i="12" s="1"/>
  <c r="J17" i="12" s="1"/>
  <c r="J18" i="12" s="1"/>
  <c r="AA7" i="12"/>
  <c r="AA8" i="12" s="1"/>
  <c r="AA9" i="12" s="1"/>
  <c r="AA10" i="12" s="1"/>
  <c r="AA11" i="12" s="1"/>
  <c r="AA12" i="12" s="1"/>
  <c r="AA13" i="12" s="1"/>
  <c r="AA14" i="12" s="1"/>
  <c r="AA15" i="12" s="1"/>
  <c r="AA16" i="12" s="1"/>
  <c r="AA17" i="12" s="1"/>
  <c r="AA18" i="12" s="1"/>
  <c r="AA19" i="12" s="1"/>
  <c r="AA20" i="12" s="1"/>
  <c r="AA21" i="12" s="1"/>
  <c r="AA22" i="12" s="1"/>
  <c r="AA23" i="12" s="1"/>
  <c r="AA24" i="12" s="1"/>
  <c r="AA25" i="12" s="1"/>
  <c r="AA26" i="12" s="1"/>
  <c r="AA27" i="12" s="1"/>
  <c r="AA28" i="12" s="1"/>
  <c r="AA29" i="12" s="1"/>
  <c r="AA30" i="12" s="1"/>
  <c r="AA31" i="12" s="1"/>
  <c r="AA32" i="12" s="1"/>
  <c r="AA33" i="12" s="1"/>
  <c r="AA34" i="12" s="1"/>
  <c r="AA35" i="12" s="1"/>
  <c r="AA36" i="12" s="1"/>
  <c r="AA37" i="12" s="1"/>
  <c r="AA38" i="12" s="1"/>
  <c r="AA39" i="12" s="1"/>
  <c r="AA40" i="12" s="1"/>
  <c r="AA41" i="12" s="1"/>
  <c r="AA42" i="12" s="1"/>
  <c r="AA43" i="12" s="1"/>
  <c r="AA44" i="12" s="1"/>
  <c r="AA45" i="12" s="1"/>
  <c r="AA46" i="12" s="1"/>
  <c r="AA47" i="12" s="1"/>
  <c r="AA48" i="12" s="1"/>
  <c r="AA49" i="12" s="1"/>
  <c r="AA50" i="12" s="1"/>
  <c r="AA51" i="12" s="1"/>
  <c r="AA52" i="12" s="1"/>
  <c r="AA53" i="12" s="1"/>
  <c r="AA54" i="12" s="1"/>
  <c r="AA55" i="12" s="1"/>
  <c r="AA56" i="12" s="1"/>
  <c r="AA57" i="12" s="1"/>
  <c r="AA58" i="12" s="1"/>
  <c r="AA59" i="12" s="1"/>
  <c r="AA60" i="12" s="1"/>
  <c r="AA61" i="12" s="1"/>
  <c r="AA62" i="12" s="1"/>
  <c r="AA63" i="12" s="1"/>
  <c r="AA64" i="12" s="1"/>
  <c r="AA65" i="12" s="1"/>
  <c r="AA66" i="12" s="1"/>
  <c r="AA67" i="12" s="1"/>
  <c r="AA68" i="12" s="1"/>
  <c r="AA69" i="12" s="1"/>
  <c r="AA70" i="12" s="1"/>
  <c r="AA71" i="12" s="1"/>
  <c r="AA72" i="12" s="1"/>
  <c r="AA73" i="12" s="1"/>
  <c r="AA74" i="12" s="1"/>
  <c r="AA75" i="12" s="1"/>
  <c r="AA76" i="12" s="1"/>
  <c r="AA77" i="12" s="1"/>
  <c r="AA78" i="12" s="1"/>
  <c r="AA79" i="12" s="1"/>
  <c r="AA80" i="12" s="1"/>
  <c r="AA81" i="12" s="1"/>
  <c r="AA82" i="12" s="1"/>
  <c r="AA83" i="12" s="1"/>
  <c r="AA84" i="12" s="1"/>
  <c r="AA85" i="12" s="1"/>
  <c r="AA86" i="12" s="1"/>
  <c r="AA87" i="12" s="1"/>
  <c r="AA88" i="12" s="1"/>
  <c r="AA89" i="12" s="1"/>
  <c r="AA90" i="12" s="1"/>
  <c r="AA91" i="12" s="1"/>
  <c r="AA92" i="12" s="1"/>
  <c r="AA93" i="12" s="1"/>
  <c r="AA94" i="12" s="1"/>
  <c r="AA95" i="12" s="1"/>
  <c r="AA96" i="12" s="1"/>
  <c r="AA97" i="12" s="1"/>
  <c r="AA98" i="12" s="1"/>
  <c r="AA99" i="12" s="1"/>
  <c r="AA100" i="12" s="1"/>
  <c r="AA101" i="12" s="1"/>
  <c r="AA102" i="12" s="1"/>
  <c r="AA103" i="12" s="1"/>
  <c r="AA104" i="12" s="1"/>
  <c r="AA105" i="12" s="1"/>
  <c r="AA106" i="12" s="1"/>
  <c r="AA107" i="12" s="1"/>
  <c r="AA108" i="12" s="1"/>
  <c r="AA109" i="12" s="1"/>
  <c r="AA110" i="12" s="1"/>
  <c r="AA111" i="12" s="1"/>
  <c r="AA112" i="12" s="1"/>
  <c r="AA113" i="12" s="1"/>
  <c r="AA114" i="12" s="1"/>
  <c r="AA115" i="12" s="1"/>
  <c r="AA116" i="12" s="1"/>
  <c r="AA117" i="12" s="1"/>
  <c r="AA118" i="12" s="1"/>
  <c r="AA119" i="12" s="1"/>
  <c r="AA120" i="12" s="1"/>
  <c r="AA121" i="12" s="1"/>
  <c r="AA122" i="12" s="1"/>
  <c r="AA123" i="12" s="1"/>
  <c r="AA124" i="12" s="1"/>
  <c r="AA125" i="12" s="1"/>
  <c r="AA126" i="12" s="1"/>
  <c r="H7" i="12"/>
  <c r="F7" i="12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B7585" i="9"/>
  <c r="B7586" i="9" s="1"/>
  <c r="B7587" i="9" s="1"/>
  <c r="B7588" i="9" s="1"/>
  <c r="B7589" i="9" s="1"/>
  <c r="B7590" i="9" s="1"/>
  <c r="B7591" i="9" s="1"/>
  <c r="B7592" i="9" s="1"/>
  <c r="B7593" i="9" s="1"/>
  <c r="B7594" i="9" s="1"/>
  <c r="B7595" i="9" s="1"/>
  <c r="B7596" i="9" s="1"/>
  <c r="B7597" i="9" s="1"/>
  <c r="B7598" i="9" s="1"/>
  <c r="B7599" i="9" s="1"/>
  <c r="B7600" i="9" s="1"/>
  <c r="B7601" i="9" s="1"/>
  <c r="B7602" i="9" s="1"/>
  <c r="B7603" i="9" s="1"/>
  <c r="B7604" i="9" s="1"/>
  <c r="B7605" i="9" s="1"/>
  <c r="B7606" i="9" s="1"/>
  <c r="B7607" i="9" s="1"/>
  <c r="B7608" i="9" s="1"/>
  <c r="B7609" i="9" s="1"/>
  <c r="B7610" i="9" s="1"/>
  <c r="B7611" i="9" s="1"/>
  <c r="B7612" i="9" s="1"/>
  <c r="B7613" i="9" s="1"/>
  <c r="B7614" i="9" s="1"/>
  <c r="B7615" i="9" s="1"/>
  <c r="B7616" i="9" s="1"/>
  <c r="B7617" i="9" s="1"/>
  <c r="B7618" i="9" s="1"/>
  <c r="B7619" i="9" s="1"/>
  <c r="B7620" i="9" s="1"/>
  <c r="B7621" i="9" s="1"/>
  <c r="B7622" i="9" s="1"/>
  <c r="B7623" i="9" s="1"/>
  <c r="B7624" i="9" s="1"/>
  <c r="B7625" i="9" s="1"/>
  <c r="B7626" i="9" s="1"/>
  <c r="B7627" i="9" s="1"/>
  <c r="B7628" i="9" s="1"/>
  <c r="B7629" i="9" s="1"/>
  <c r="B7630" i="9" s="1"/>
  <c r="B7631" i="9" s="1"/>
  <c r="B7632" i="9" s="1"/>
  <c r="B7633" i="9" s="1"/>
  <c r="B7634" i="9" s="1"/>
  <c r="B7635" i="9" s="1"/>
  <c r="B7636" i="9" s="1"/>
  <c r="B7637" i="9" s="1"/>
  <c r="B7638" i="9" s="1"/>
  <c r="B7639" i="9" s="1"/>
  <c r="B7640" i="9" s="1"/>
  <c r="B7641" i="9" s="1"/>
  <c r="B7642" i="9" s="1"/>
  <c r="B7643" i="9" s="1"/>
  <c r="B7644" i="9" s="1"/>
  <c r="B7645" i="9" s="1"/>
  <c r="B7646" i="9" s="1"/>
  <c r="B7647" i="9" s="1"/>
  <c r="B7648" i="9" s="1"/>
  <c r="B7649" i="9" s="1"/>
  <c r="B7650" i="9" s="1"/>
  <c r="B7651" i="9" s="1"/>
  <c r="B7652" i="9" s="1"/>
  <c r="B7653" i="9" s="1"/>
  <c r="B7654" i="9" s="1"/>
  <c r="B7655" i="9" s="1"/>
  <c r="B7656" i="9" s="1"/>
  <c r="B7657" i="9" s="1"/>
  <c r="B7658" i="9" s="1"/>
  <c r="B7659" i="9" s="1"/>
  <c r="B7660" i="9" s="1"/>
  <c r="B7661" i="9" s="1"/>
  <c r="B7662" i="9" s="1"/>
  <c r="B7663" i="9" s="1"/>
  <c r="B7664" i="9" s="1"/>
  <c r="B7665" i="9" s="1"/>
  <c r="B7666" i="9" s="1"/>
  <c r="B7667" i="9" s="1"/>
  <c r="B7668" i="9" s="1"/>
  <c r="B7669" i="9" s="1"/>
  <c r="B7670" i="9" s="1"/>
  <c r="B7671" i="9" s="1"/>
  <c r="B7672" i="9" s="1"/>
  <c r="B7673" i="9" s="1"/>
  <c r="B7674" i="9" s="1"/>
  <c r="B7675" i="9" s="1"/>
  <c r="B7676" i="9" s="1"/>
  <c r="B7677" i="9" s="1"/>
  <c r="B7678" i="9" s="1"/>
  <c r="B7679" i="9" s="1"/>
  <c r="B7680" i="9" s="1"/>
  <c r="B7681" i="9" s="1"/>
  <c r="B7682" i="9" s="1"/>
  <c r="B7683" i="9" s="1"/>
  <c r="B7684" i="9" s="1"/>
  <c r="B7685" i="9" s="1"/>
  <c r="B7686" i="9" s="1"/>
  <c r="B7687" i="9" s="1"/>
  <c r="B7688" i="9" s="1"/>
  <c r="B7689" i="9" s="1"/>
  <c r="B7690" i="9" s="1"/>
  <c r="B7691" i="9" s="1"/>
  <c r="B7692" i="9" s="1"/>
  <c r="B7693" i="9" s="1"/>
  <c r="B7694" i="9" s="1"/>
  <c r="B7695" i="9" s="1"/>
  <c r="B7696" i="9" s="1"/>
  <c r="B7697" i="9" s="1"/>
  <c r="B7698" i="9" s="1"/>
  <c r="B7699" i="9" s="1"/>
  <c r="B7700" i="9" s="1"/>
  <c r="B7701" i="9" s="1"/>
  <c r="B7702" i="9" s="1"/>
  <c r="B7703" i="9" s="1"/>
  <c r="B7704" i="9" s="1"/>
  <c r="B7705" i="9" s="1"/>
  <c r="B7706" i="9" s="1"/>
  <c r="B7707" i="9" s="1"/>
  <c r="B7708" i="9" s="1"/>
  <c r="B7709" i="9" s="1"/>
  <c r="B7710" i="9" s="1"/>
  <c r="B7711" i="9" s="1"/>
  <c r="B7712" i="9" s="1"/>
  <c r="B7713" i="9" s="1"/>
  <c r="B7714" i="9" s="1"/>
  <c r="B7715" i="9" s="1"/>
  <c r="B7716" i="9" s="1"/>
  <c r="B7717" i="9" s="1"/>
  <c r="B7718" i="9" s="1"/>
  <c r="B7719" i="9" s="1"/>
  <c r="B7720" i="9" s="1"/>
  <c r="B7721" i="9" s="1"/>
  <c r="B7722" i="9" s="1"/>
  <c r="B7723" i="9" s="1"/>
  <c r="B7724" i="9" s="1"/>
  <c r="B7725" i="9" s="1"/>
  <c r="B7726" i="9" s="1"/>
  <c r="B7727" i="9" s="1"/>
  <c r="B7728" i="9" s="1"/>
  <c r="B7729" i="9" s="1"/>
  <c r="B7730" i="9" s="1"/>
  <c r="B7731" i="9" s="1"/>
  <c r="B7732" i="9" s="1"/>
  <c r="B7733" i="9" s="1"/>
  <c r="B7734" i="9" s="1"/>
  <c r="B7735" i="9" s="1"/>
  <c r="B7736" i="9" s="1"/>
  <c r="B7737" i="9" s="1"/>
  <c r="B7738" i="9" s="1"/>
  <c r="B7739" i="9" s="1"/>
  <c r="B7740" i="9" s="1"/>
  <c r="B7741" i="9" s="1"/>
  <c r="B7742" i="9" s="1"/>
  <c r="B7743" i="9" s="1"/>
  <c r="B7744" i="9" s="1"/>
  <c r="B7745" i="9" s="1"/>
  <c r="B7746" i="9" s="1"/>
  <c r="B7747" i="9" s="1"/>
  <c r="B7748" i="9" s="1"/>
  <c r="B7749" i="9" s="1"/>
  <c r="B7750" i="9" s="1"/>
  <c r="B7751" i="9" s="1"/>
  <c r="B7752" i="9" s="1"/>
  <c r="B7753" i="9" s="1"/>
  <c r="B7754" i="9" s="1"/>
  <c r="B7755" i="9" s="1"/>
  <c r="B7756" i="9" s="1"/>
  <c r="B7757" i="9" s="1"/>
  <c r="B7758" i="9" s="1"/>
  <c r="B7759" i="9" s="1"/>
  <c r="B7760" i="9" s="1"/>
  <c r="B7761" i="9" s="1"/>
  <c r="B7762" i="9" s="1"/>
  <c r="B7763" i="9" s="1"/>
  <c r="B7764" i="9" s="1"/>
  <c r="B7765" i="9" s="1"/>
  <c r="B7766" i="9" s="1"/>
  <c r="B7767" i="9" s="1"/>
  <c r="B7768" i="9" s="1"/>
  <c r="B7769" i="9" s="1"/>
  <c r="B7770" i="9" s="1"/>
  <c r="B7771" i="9" s="1"/>
  <c r="B7772" i="9" s="1"/>
  <c r="B7773" i="9" s="1"/>
  <c r="B7774" i="9" s="1"/>
  <c r="B7775" i="9" s="1"/>
  <c r="B7776" i="9" s="1"/>
  <c r="B7777" i="9" s="1"/>
  <c r="B7778" i="9" s="1"/>
  <c r="B7779" i="9" s="1"/>
  <c r="B7780" i="9" s="1"/>
  <c r="B7781" i="9" s="1"/>
  <c r="B7782" i="9" s="1"/>
  <c r="B7783" i="9" s="1"/>
  <c r="B7784" i="9" s="1"/>
  <c r="B7785" i="9" s="1"/>
  <c r="B7786" i="9" s="1"/>
  <c r="B7787" i="9" s="1"/>
  <c r="B7788" i="9" s="1"/>
  <c r="B7789" i="9" s="1"/>
  <c r="B7790" i="9" s="1"/>
  <c r="B7791" i="9" s="1"/>
  <c r="B7792" i="9" s="1"/>
  <c r="B7793" i="9" s="1"/>
  <c r="B7794" i="9" s="1"/>
  <c r="B7795" i="9" s="1"/>
  <c r="B7796" i="9" s="1"/>
  <c r="B7797" i="9" s="1"/>
  <c r="B7798" i="9" s="1"/>
  <c r="B7799" i="9" s="1"/>
  <c r="B7800" i="9" s="1"/>
  <c r="B7801" i="9" s="1"/>
  <c r="B7802" i="9" s="1"/>
  <c r="B7803" i="9" s="1"/>
  <c r="B7804" i="9" s="1"/>
  <c r="B7805" i="9" s="1"/>
  <c r="B7806" i="9" s="1"/>
  <c r="B7807" i="9" s="1"/>
  <c r="B7808" i="9" s="1"/>
  <c r="B7809" i="9" s="1"/>
  <c r="B7810" i="9" s="1"/>
  <c r="B7811" i="9" s="1"/>
  <c r="B7812" i="9" s="1"/>
  <c r="B7813" i="9" s="1"/>
  <c r="B7814" i="9" s="1"/>
  <c r="B7815" i="9" s="1"/>
  <c r="B7816" i="9" s="1"/>
  <c r="B7817" i="9" s="1"/>
  <c r="B7818" i="9" s="1"/>
  <c r="B7819" i="9" s="1"/>
  <c r="B7820" i="9" s="1"/>
  <c r="B7821" i="9" s="1"/>
  <c r="B7822" i="9" s="1"/>
  <c r="B7823" i="9" s="1"/>
  <c r="B7824" i="9" s="1"/>
  <c r="B7825" i="9" s="1"/>
  <c r="B7826" i="9" s="1"/>
  <c r="B7827" i="9" s="1"/>
  <c r="B7828" i="9" s="1"/>
  <c r="B7829" i="9" s="1"/>
  <c r="B7830" i="9" s="1"/>
  <c r="B7831" i="9" s="1"/>
  <c r="B7832" i="9" s="1"/>
  <c r="B7833" i="9" s="1"/>
  <c r="B7834" i="9" s="1"/>
  <c r="B7835" i="9" s="1"/>
  <c r="B7836" i="9" s="1"/>
  <c r="B7837" i="9" s="1"/>
  <c r="B7838" i="9" s="1"/>
  <c r="B7839" i="9" s="1"/>
  <c r="B7840" i="9" s="1"/>
  <c r="B7841" i="9" s="1"/>
  <c r="B7842" i="9" s="1"/>
  <c r="B7843" i="9" s="1"/>
  <c r="B7844" i="9" s="1"/>
  <c r="B7845" i="9" s="1"/>
  <c r="B7846" i="9" s="1"/>
  <c r="B7847" i="9" s="1"/>
  <c r="B7848" i="9" s="1"/>
  <c r="B7849" i="9" s="1"/>
  <c r="B7850" i="9" s="1"/>
  <c r="B7851" i="9" s="1"/>
  <c r="B7852" i="9" s="1"/>
  <c r="B7853" i="9" s="1"/>
  <c r="B7854" i="9" s="1"/>
  <c r="B7855" i="9" s="1"/>
  <c r="B7856" i="9" s="1"/>
  <c r="B7857" i="9" s="1"/>
  <c r="B7858" i="9" s="1"/>
  <c r="B7859" i="9" s="1"/>
  <c r="B7860" i="9" s="1"/>
  <c r="B7861" i="9" s="1"/>
  <c r="B7862" i="9" s="1"/>
  <c r="B7863" i="9" s="1"/>
  <c r="B7864" i="9" s="1"/>
  <c r="B7865" i="9" s="1"/>
  <c r="B7866" i="9" s="1"/>
  <c r="B7867" i="9" s="1"/>
  <c r="B7868" i="9" s="1"/>
  <c r="B7869" i="9" s="1"/>
  <c r="B7870" i="9" s="1"/>
  <c r="B7871" i="9" s="1"/>
  <c r="B7872" i="9" s="1"/>
  <c r="B7873" i="9" s="1"/>
  <c r="B7874" i="9" s="1"/>
  <c r="B7875" i="9" s="1"/>
  <c r="B7876" i="9" s="1"/>
  <c r="B7877" i="9" s="1"/>
  <c r="B7878" i="9" s="1"/>
  <c r="B7879" i="9" s="1"/>
  <c r="B7880" i="9" s="1"/>
  <c r="B7881" i="9" s="1"/>
  <c r="B7882" i="9" s="1"/>
  <c r="B7883" i="9" s="1"/>
  <c r="B7884" i="9" s="1"/>
  <c r="B7885" i="9" s="1"/>
  <c r="B7886" i="9" s="1"/>
  <c r="B7887" i="9" s="1"/>
  <c r="B7888" i="9" s="1"/>
  <c r="B7889" i="9" s="1"/>
  <c r="B7890" i="9" s="1"/>
  <c r="B7891" i="9" s="1"/>
  <c r="B7892" i="9" s="1"/>
  <c r="B7893" i="9" s="1"/>
  <c r="B7894" i="9" s="1"/>
  <c r="B7895" i="9" s="1"/>
  <c r="B7896" i="9" s="1"/>
  <c r="B7897" i="9" s="1"/>
  <c r="B7898" i="9" s="1"/>
  <c r="B7899" i="9" s="1"/>
  <c r="B7900" i="9" s="1"/>
  <c r="B7901" i="9" s="1"/>
  <c r="B7902" i="9" s="1"/>
  <c r="B7903" i="9" s="1"/>
  <c r="B7904" i="9" s="1"/>
  <c r="B7905" i="9" s="1"/>
  <c r="B7906" i="9" s="1"/>
  <c r="B7907" i="9" s="1"/>
  <c r="B7908" i="9" s="1"/>
  <c r="B7909" i="9" s="1"/>
  <c r="B7910" i="9" s="1"/>
  <c r="B7911" i="9" s="1"/>
  <c r="B7912" i="9" s="1"/>
  <c r="B7913" i="9" s="1"/>
  <c r="B7914" i="9" s="1"/>
  <c r="B7915" i="9" s="1"/>
  <c r="B7916" i="9" s="1"/>
  <c r="B7917" i="9" s="1"/>
  <c r="B7918" i="9" s="1"/>
  <c r="B7919" i="9" s="1"/>
  <c r="B7920" i="9" s="1"/>
  <c r="B7921" i="9" s="1"/>
  <c r="B7922" i="9" s="1"/>
  <c r="B7923" i="9" s="1"/>
  <c r="B7924" i="9" s="1"/>
  <c r="B7925" i="9" s="1"/>
  <c r="B7926" i="9" s="1"/>
  <c r="B7927" i="9" s="1"/>
  <c r="B7928" i="9" s="1"/>
  <c r="B7929" i="9" s="1"/>
  <c r="B7930" i="9" s="1"/>
  <c r="B7931" i="9" s="1"/>
  <c r="B7932" i="9" s="1"/>
  <c r="B7933" i="9" s="1"/>
  <c r="B7934" i="9" s="1"/>
  <c r="B7935" i="9" s="1"/>
  <c r="B7936" i="9" s="1"/>
  <c r="B7937" i="9" s="1"/>
  <c r="B7938" i="9" s="1"/>
  <c r="B7939" i="9" s="1"/>
  <c r="B7940" i="9" s="1"/>
  <c r="B7941" i="9" s="1"/>
  <c r="B7942" i="9" s="1"/>
  <c r="B7943" i="9" s="1"/>
  <c r="B7944" i="9" s="1"/>
  <c r="B7945" i="9" s="1"/>
  <c r="B7946" i="9" s="1"/>
  <c r="B7947" i="9" s="1"/>
  <c r="B7948" i="9" s="1"/>
  <c r="B7949" i="9" s="1"/>
  <c r="B7950" i="9" s="1"/>
  <c r="B7951" i="9" s="1"/>
  <c r="B7952" i="9" s="1"/>
  <c r="B7953" i="9" s="1"/>
  <c r="B7954" i="9" s="1"/>
  <c r="B7955" i="9" s="1"/>
  <c r="B7956" i="9" s="1"/>
  <c r="B7957" i="9" s="1"/>
  <c r="B7958" i="9" s="1"/>
  <c r="B7959" i="9" s="1"/>
  <c r="B7960" i="9" s="1"/>
  <c r="B7961" i="9" s="1"/>
  <c r="B7962" i="9" s="1"/>
  <c r="B7963" i="9" s="1"/>
  <c r="B7964" i="9" s="1"/>
  <c r="B7965" i="9" s="1"/>
  <c r="B7966" i="9" s="1"/>
  <c r="B7967" i="9" s="1"/>
  <c r="B7968" i="9" s="1"/>
  <c r="B7969" i="9" s="1"/>
  <c r="B7970" i="9" s="1"/>
  <c r="B7971" i="9" s="1"/>
  <c r="B7972" i="9" s="1"/>
  <c r="B7973" i="9" s="1"/>
  <c r="B7974" i="9" s="1"/>
  <c r="B7975" i="9" s="1"/>
  <c r="B7976" i="9" s="1"/>
  <c r="B7977" i="9" s="1"/>
  <c r="B7978" i="9" s="1"/>
  <c r="B7979" i="9" s="1"/>
  <c r="B7980" i="9" s="1"/>
  <c r="B7981" i="9" s="1"/>
  <c r="B7982" i="9" s="1"/>
  <c r="B7983" i="9" s="1"/>
  <c r="B7984" i="9" s="1"/>
  <c r="B7985" i="9" s="1"/>
  <c r="B7986" i="9" s="1"/>
  <c r="B7987" i="9" s="1"/>
  <c r="B7988" i="9" s="1"/>
  <c r="B7989" i="9" s="1"/>
  <c r="B7990" i="9" s="1"/>
  <c r="B7991" i="9" s="1"/>
  <c r="B7992" i="9" s="1"/>
  <c r="B7993" i="9" s="1"/>
  <c r="B7994" i="9" s="1"/>
  <c r="B7995" i="9" s="1"/>
  <c r="B7996" i="9" s="1"/>
  <c r="B7997" i="9" s="1"/>
  <c r="B7998" i="9" s="1"/>
  <c r="B7999" i="9" s="1"/>
  <c r="B8000" i="9" s="1"/>
  <c r="B8001" i="9" s="1"/>
  <c r="B8002" i="9" s="1"/>
  <c r="B8003" i="9" s="1"/>
  <c r="B8004" i="9" s="1"/>
  <c r="B8005" i="9" s="1"/>
  <c r="B8006" i="9" s="1"/>
  <c r="B8007" i="9" s="1"/>
  <c r="B8008" i="9" s="1"/>
  <c r="B8009" i="9" s="1"/>
  <c r="B8010" i="9" s="1"/>
  <c r="B8011" i="9" s="1"/>
  <c r="B8012" i="9" s="1"/>
  <c r="B8013" i="9" s="1"/>
  <c r="B8014" i="9" s="1"/>
  <c r="B8015" i="9" s="1"/>
  <c r="B8016" i="9" s="1"/>
  <c r="B8017" i="9" s="1"/>
  <c r="B8018" i="9" s="1"/>
  <c r="B8019" i="9" s="1"/>
  <c r="B8020" i="9" s="1"/>
  <c r="B8021" i="9" s="1"/>
  <c r="B8022" i="9" s="1"/>
  <c r="B8023" i="9" s="1"/>
  <c r="B8024" i="9" s="1"/>
  <c r="B8025" i="9" s="1"/>
  <c r="B8026" i="9" s="1"/>
  <c r="B8027" i="9" s="1"/>
  <c r="B8028" i="9" s="1"/>
  <c r="B8029" i="9" s="1"/>
  <c r="B8030" i="9" s="1"/>
  <c r="B8031" i="9" s="1"/>
  <c r="B8032" i="9" s="1"/>
  <c r="B8033" i="9" s="1"/>
  <c r="B8034" i="9" s="1"/>
  <c r="B8035" i="9" s="1"/>
  <c r="B8036" i="9" s="1"/>
  <c r="B8037" i="9" s="1"/>
  <c r="B8038" i="9" s="1"/>
  <c r="B8039" i="9" s="1"/>
  <c r="B8040" i="9" s="1"/>
  <c r="B8041" i="9" s="1"/>
  <c r="B8042" i="9" s="1"/>
  <c r="B8043" i="9" s="1"/>
  <c r="B8044" i="9" s="1"/>
  <c r="B8045" i="9" s="1"/>
  <c r="B8046" i="9" s="1"/>
  <c r="B8047" i="9" s="1"/>
  <c r="B8048" i="9" s="1"/>
  <c r="B8049" i="9" s="1"/>
  <c r="B8050" i="9" s="1"/>
  <c r="B8051" i="9" s="1"/>
  <c r="B8052" i="9" s="1"/>
  <c r="B8053" i="9" s="1"/>
  <c r="B8054" i="9" s="1"/>
  <c r="B8055" i="9" s="1"/>
  <c r="B8056" i="9" s="1"/>
  <c r="B8057" i="9" s="1"/>
  <c r="B8058" i="9" s="1"/>
  <c r="B8059" i="9" s="1"/>
  <c r="B8060" i="9" s="1"/>
  <c r="B8061" i="9" s="1"/>
  <c r="B8062" i="9" s="1"/>
  <c r="B8063" i="9" s="1"/>
  <c r="B8064" i="9" s="1"/>
  <c r="B8065" i="9" s="1"/>
  <c r="B8066" i="9" s="1"/>
  <c r="B8067" i="9" s="1"/>
  <c r="B8068" i="9" s="1"/>
  <c r="B8069" i="9" s="1"/>
  <c r="B8070" i="9" s="1"/>
  <c r="B8071" i="9" s="1"/>
  <c r="B8072" i="9" s="1"/>
  <c r="B8073" i="9" s="1"/>
  <c r="B8074" i="9" s="1"/>
  <c r="B8075" i="9" s="1"/>
  <c r="B8076" i="9" s="1"/>
  <c r="B8077" i="9" s="1"/>
  <c r="B8078" i="9" s="1"/>
  <c r="B8079" i="9" s="1"/>
  <c r="B8080" i="9" s="1"/>
  <c r="B8081" i="9" s="1"/>
  <c r="B8082" i="9" s="1"/>
  <c r="B8083" i="9" s="1"/>
  <c r="B8084" i="9" s="1"/>
  <c r="B8085" i="9" s="1"/>
  <c r="B8086" i="9" s="1"/>
  <c r="B8087" i="9" s="1"/>
  <c r="B8088" i="9" s="1"/>
  <c r="B8089" i="9" s="1"/>
  <c r="B8090" i="9" s="1"/>
  <c r="B8091" i="9" s="1"/>
  <c r="B8092" i="9" s="1"/>
  <c r="B8093" i="9" s="1"/>
  <c r="B8094" i="9" s="1"/>
  <c r="B8095" i="9" s="1"/>
  <c r="B8096" i="9" s="1"/>
  <c r="B8097" i="9" s="1"/>
  <c r="B8098" i="9" s="1"/>
  <c r="B8099" i="9" s="1"/>
  <c r="B8100" i="9" s="1"/>
  <c r="B8101" i="9" s="1"/>
  <c r="B8102" i="9" s="1"/>
  <c r="B8103" i="9" s="1"/>
  <c r="B8104" i="9" s="1"/>
  <c r="B8105" i="9" s="1"/>
  <c r="B8106" i="9" s="1"/>
  <c r="B8107" i="9" s="1"/>
  <c r="B8108" i="9" s="1"/>
  <c r="B8109" i="9" s="1"/>
  <c r="B8110" i="9" s="1"/>
  <c r="B8111" i="9" s="1"/>
  <c r="B8112" i="9" s="1"/>
  <c r="B8113" i="9" s="1"/>
  <c r="B8114" i="9" s="1"/>
  <c r="B8115" i="9" s="1"/>
  <c r="B8116" i="9" s="1"/>
  <c r="B8117" i="9" s="1"/>
  <c r="B8118" i="9" s="1"/>
  <c r="B8119" i="9" s="1"/>
  <c r="B8120" i="9" s="1"/>
  <c r="B8121" i="9" s="1"/>
  <c r="B8122" i="9" s="1"/>
  <c r="B8123" i="9" s="1"/>
  <c r="B8124" i="9" s="1"/>
  <c r="B8125" i="9" s="1"/>
  <c r="B8126" i="9" s="1"/>
  <c r="B8127" i="9" s="1"/>
  <c r="B8128" i="9" s="1"/>
  <c r="B8129" i="9" s="1"/>
  <c r="B8130" i="9" s="1"/>
  <c r="B8131" i="9" s="1"/>
  <c r="B8132" i="9" s="1"/>
  <c r="B8133" i="9" s="1"/>
  <c r="B8134" i="9" s="1"/>
  <c r="B8135" i="9" s="1"/>
  <c r="B8136" i="9" s="1"/>
  <c r="B8137" i="9" s="1"/>
  <c r="B8138" i="9" s="1"/>
  <c r="B8139" i="9" s="1"/>
  <c r="B8140" i="9" s="1"/>
  <c r="B8141" i="9" s="1"/>
  <c r="B8142" i="9" s="1"/>
  <c r="B8143" i="9" s="1"/>
  <c r="B8144" i="9" s="1"/>
  <c r="B8145" i="9" s="1"/>
  <c r="B8146" i="9" s="1"/>
  <c r="B8147" i="9" s="1"/>
  <c r="B8148" i="9" s="1"/>
  <c r="B8149" i="9" s="1"/>
  <c r="B8150" i="9" s="1"/>
  <c r="B8151" i="9" s="1"/>
  <c r="B8152" i="9" s="1"/>
  <c r="B8153" i="9" s="1"/>
  <c r="B8154" i="9" s="1"/>
  <c r="B8155" i="9" s="1"/>
  <c r="B8156" i="9" s="1"/>
  <c r="B8157" i="9" s="1"/>
  <c r="B8158" i="9" s="1"/>
  <c r="B8159" i="9" s="1"/>
  <c r="B8160" i="9" s="1"/>
  <c r="B8161" i="9" s="1"/>
  <c r="B8162" i="9" s="1"/>
  <c r="B8163" i="9" s="1"/>
  <c r="B8164" i="9" s="1"/>
  <c r="B8165" i="9" s="1"/>
  <c r="B8166" i="9" s="1"/>
  <c r="B8167" i="9" s="1"/>
  <c r="B8168" i="9" s="1"/>
  <c r="B8169" i="9" s="1"/>
  <c r="B8170" i="9" s="1"/>
  <c r="B8171" i="9" s="1"/>
  <c r="B8172" i="9" s="1"/>
  <c r="B8173" i="9" s="1"/>
  <c r="B8174" i="9" s="1"/>
  <c r="B8175" i="9" s="1"/>
  <c r="B8176" i="9" s="1"/>
  <c r="B8177" i="9" s="1"/>
  <c r="B8178" i="9" s="1"/>
  <c r="B8179" i="9" s="1"/>
  <c r="B8180" i="9" s="1"/>
  <c r="B8181" i="9" s="1"/>
  <c r="B8182" i="9" s="1"/>
  <c r="B8183" i="9" s="1"/>
  <c r="B8184" i="9" s="1"/>
  <c r="B8185" i="9" s="1"/>
  <c r="B8186" i="9" s="1"/>
  <c r="B8187" i="9" s="1"/>
  <c r="B8188" i="9" s="1"/>
  <c r="B8189" i="9" s="1"/>
  <c r="B8190" i="9" s="1"/>
  <c r="B8191" i="9" s="1"/>
  <c r="B8192" i="9" s="1"/>
  <c r="B8193" i="9" s="1"/>
  <c r="B8194" i="9" s="1"/>
  <c r="B8195" i="9" s="1"/>
  <c r="B8196" i="9" s="1"/>
  <c r="B8197" i="9" s="1"/>
  <c r="B8198" i="9" s="1"/>
  <c r="B8199" i="9" s="1"/>
  <c r="B8200" i="9" s="1"/>
  <c r="B8201" i="9" s="1"/>
  <c r="B8202" i="9" s="1"/>
  <c r="B8203" i="9" s="1"/>
  <c r="B8204" i="9" s="1"/>
  <c r="B8205" i="9" s="1"/>
  <c r="B8206" i="9" s="1"/>
  <c r="B8207" i="9" s="1"/>
  <c r="B8208" i="9" s="1"/>
  <c r="B8209" i="9" s="1"/>
  <c r="B8210" i="9" s="1"/>
  <c r="B8211" i="9" s="1"/>
  <c r="B8212" i="9" s="1"/>
  <c r="B8213" i="9" s="1"/>
  <c r="B8214" i="9" s="1"/>
  <c r="B8215" i="9" s="1"/>
  <c r="B8216" i="9" s="1"/>
  <c r="B8217" i="9" s="1"/>
  <c r="B8218" i="9" s="1"/>
  <c r="B8219" i="9" s="1"/>
  <c r="B8220" i="9" s="1"/>
  <c r="B8221" i="9" s="1"/>
  <c r="B8222" i="9" s="1"/>
  <c r="B8223" i="9" s="1"/>
  <c r="B8224" i="9" s="1"/>
  <c r="B8225" i="9" s="1"/>
  <c r="B8226" i="9" s="1"/>
  <c r="B8227" i="9" s="1"/>
  <c r="B8228" i="9" s="1"/>
  <c r="B8229" i="9" s="1"/>
  <c r="B8230" i="9" s="1"/>
  <c r="B8231" i="9" s="1"/>
  <c r="B8232" i="9" s="1"/>
  <c r="B8233" i="9" s="1"/>
  <c r="B8234" i="9" s="1"/>
  <c r="B8235" i="9" s="1"/>
  <c r="B8236" i="9" s="1"/>
  <c r="B8237" i="9" s="1"/>
  <c r="B8238" i="9" s="1"/>
  <c r="B8239" i="9" s="1"/>
  <c r="B8240" i="9" s="1"/>
  <c r="B8241" i="9" s="1"/>
  <c r="B8242" i="9" s="1"/>
  <c r="B8243" i="9" s="1"/>
  <c r="B8244" i="9" s="1"/>
  <c r="B8245" i="9" s="1"/>
  <c r="B8246" i="9" s="1"/>
  <c r="B8247" i="9" s="1"/>
  <c r="B8248" i="9" s="1"/>
  <c r="B8249" i="9" s="1"/>
  <c r="B8250" i="9" s="1"/>
  <c r="B8251" i="9" s="1"/>
  <c r="B8252" i="9" s="1"/>
  <c r="B8253" i="9" s="1"/>
  <c r="B8254" i="9" s="1"/>
  <c r="B8255" i="9" s="1"/>
  <c r="B8256" i="9" s="1"/>
  <c r="B8257" i="9" s="1"/>
  <c r="B8258" i="9" s="1"/>
  <c r="B8259" i="9" s="1"/>
  <c r="B8260" i="9" s="1"/>
  <c r="B8261" i="9" s="1"/>
  <c r="B8262" i="9" s="1"/>
  <c r="B8263" i="9" s="1"/>
  <c r="B8264" i="9" s="1"/>
  <c r="B8265" i="9" s="1"/>
  <c r="B8266" i="9" s="1"/>
  <c r="B8267" i="9" s="1"/>
  <c r="B8268" i="9" s="1"/>
  <c r="B8269" i="9" s="1"/>
  <c r="B8270" i="9" s="1"/>
  <c r="B8271" i="9" s="1"/>
  <c r="B8272" i="9" s="1"/>
  <c r="B8273" i="9" s="1"/>
  <c r="B8274" i="9" s="1"/>
  <c r="B8275" i="9" s="1"/>
  <c r="B8276" i="9" s="1"/>
  <c r="B8277" i="9" s="1"/>
  <c r="B8278" i="9" s="1"/>
  <c r="B8279" i="9" s="1"/>
  <c r="B8280" i="9" s="1"/>
  <c r="B8281" i="9" s="1"/>
  <c r="B8282" i="9" s="1"/>
  <c r="B8283" i="9" s="1"/>
  <c r="B8284" i="9" s="1"/>
  <c r="B8285" i="9" s="1"/>
  <c r="B8286" i="9" s="1"/>
  <c r="B8287" i="9" s="1"/>
  <c r="B8288" i="9" s="1"/>
  <c r="B8289" i="9" s="1"/>
  <c r="B8290" i="9" s="1"/>
  <c r="B8291" i="9" s="1"/>
  <c r="B8292" i="9" s="1"/>
  <c r="B8293" i="9" s="1"/>
  <c r="B8294" i="9" s="1"/>
  <c r="B8295" i="9" s="1"/>
  <c r="B8296" i="9" s="1"/>
  <c r="B8297" i="9" s="1"/>
  <c r="B8298" i="9" s="1"/>
  <c r="B8299" i="9" s="1"/>
  <c r="B8300" i="9" s="1"/>
  <c r="B8301" i="9" s="1"/>
  <c r="B8302" i="9" s="1"/>
  <c r="B8303" i="9" s="1"/>
  <c r="B8304" i="9" s="1"/>
  <c r="B8305" i="9" s="1"/>
  <c r="B8306" i="9" s="1"/>
  <c r="B8307" i="9" s="1"/>
  <c r="B8308" i="9" s="1"/>
  <c r="B8309" i="9" s="1"/>
  <c r="B8310" i="9" s="1"/>
  <c r="B8311" i="9" s="1"/>
  <c r="B8312" i="9" s="1"/>
  <c r="B8313" i="9" s="1"/>
  <c r="B8314" i="9" s="1"/>
  <c r="B8315" i="9" s="1"/>
  <c r="B8316" i="9" s="1"/>
  <c r="B8317" i="9" s="1"/>
  <c r="B8318" i="9" s="1"/>
  <c r="B8319" i="9" s="1"/>
  <c r="B8320" i="9" s="1"/>
  <c r="B8321" i="9" s="1"/>
  <c r="B8322" i="9" s="1"/>
  <c r="B8323" i="9" s="1"/>
  <c r="B8324" i="9" s="1"/>
  <c r="B8325" i="9" s="1"/>
  <c r="B8326" i="9" s="1"/>
  <c r="B8327" i="9" s="1"/>
  <c r="B8328" i="9" s="1"/>
  <c r="B8329" i="9" s="1"/>
  <c r="B8330" i="9" s="1"/>
  <c r="B8331" i="9" s="1"/>
  <c r="B8332" i="9" s="1"/>
  <c r="B8333" i="9" s="1"/>
  <c r="B8334" i="9" s="1"/>
  <c r="B8335" i="9" s="1"/>
  <c r="B8336" i="9" s="1"/>
  <c r="B8337" i="9" s="1"/>
  <c r="B8338" i="9" s="1"/>
  <c r="B8339" i="9" s="1"/>
  <c r="B8340" i="9" s="1"/>
  <c r="B8341" i="9" s="1"/>
  <c r="B8342" i="9" s="1"/>
  <c r="B8343" i="9" s="1"/>
  <c r="B8344" i="9" s="1"/>
  <c r="B8345" i="9" s="1"/>
  <c r="B8346" i="9" s="1"/>
  <c r="B8347" i="9" s="1"/>
  <c r="B8348" i="9" s="1"/>
  <c r="B8349" i="9" s="1"/>
  <c r="B8350" i="9" s="1"/>
  <c r="B8351" i="9" s="1"/>
  <c r="B8352" i="9" s="1"/>
  <c r="B8353" i="9" s="1"/>
  <c r="B8354" i="9" s="1"/>
  <c r="B8355" i="9" s="1"/>
  <c r="B8356" i="9" s="1"/>
  <c r="B8357" i="9" s="1"/>
  <c r="B8358" i="9" s="1"/>
  <c r="B8359" i="9" s="1"/>
  <c r="B8360" i="9" s="1"/>
  <c r="B8361" i="9" s="1"/>
  <c r="B8362" i="9" s="1"/>
  <c r="B8363" i="9" s="1"/>
  <c r="B8364" i="9" s="1"/>
  <c r="B8365" i="9" s="1"/>
  <c r="B8366" i="9" s="1"/>
  <c r="B8367" i="9" s="1"/>
  <c r="B8368" i="9" s="1"/>
  <c r="B8369" i="9" s="1"/>
  <c r="B8370" i="9" s="1"/>
  <c r="B8371" i="9" s="1"/>
  <c r="B8372" i="9" s="1"/>
  <c r="B8373" i="9" s="1"/>
  <c r="B8374" i="9" s="1"/>
  <c r="B8375" i="9" s="1"/>
  <c r="B8376" i="9" s="1"/>
  <c r="B8377" i="9" s="1"/>
  <c r="B8378" i="9" s="1"/>
  <c r="B8379" i="9" s="1"/>
  <c r="B8380" i="9" s="1"/>
  <c r="B8381" i="9" s="1"/>
  <c r="B8382" i="9" s="1"/>
  <c r="B8383" i="9" s="1"/>
  <c r="B8384" i="9" s="1"/>
  <c r="B8385" i="9" s="1"/>
  <c r="B8386" i="9" s="1"/>
  <c r="B8387" i="9" s="1"/>
  <c r="B8388" i="9" s="1"/>
  <c r="B8389" i="9" s="1"/>
  <c r="B8390" i="9" s="1"/>
  <c r="B8391" i="9" s="1"/>
  <c r="B8392" i="9" s="1"/>
  <c r="B8393" i="9" s="1"/>
  <c r="B8394" i="9" s="1"/>
  <c r="B8395" i="9" s="1"/>
  <c r="B8396" i="9" s="1"/>
  <c r="B8397" i="9" s="1"/>
  <c r="B8398" i="9" s="1"/>
  <c r="B8399" i="9" s="1"/>
  <c r="B8400" i="9" s="1"/>
  <c r="B8401" i="9" s="1"/>
  <c r="B8402" i="9" s="1"/>
  <c r="B8403" i="9" s="1"/>
  <c r="B8404" i="9" s="1"/>
  <c r="B8405" i="9" s="1"/>
  <c r="B8406" i="9" s="1"/>
  <c r="B8407" i="9" s="1"/>
  <c r="B8408" i="9" s="1"/>
  <c r="B8409" i="9" s="1"/>
  <c r="B8410" i="9" s="1"/>
  <c r="B8411" i="9" s="1"/>
  <c r="B8412" i="9" s="1"/>
  <c r="B8413" i="9" s="1"/>
  <c r="B8414" i="9" s="1"/>
  <c r="B8415" i="9" s="1"/>
  <c r="B8416" i="9" s="1"/>
  <c r="B8417" i="9" s="1"/>
  <c r="B8418" i="9" s="1"/>
  <c r="B8419" i="9" s="1"/>
  <c r="B8420" i="9" s="1"/>
  <c r="B8421" i="9" s="1"/>
  <c r="B8422" i="9" s="1"/>
  <c r="B8423" i="9" s="1"/>
  <c r="B8424" i="9" s="1"/>
  <c r="B8425" i="9" s="1"/>
  <c r="B8426" i="9" s="1"/>
  <c r="B8427" i="9" s="1"/>
  <c r="B8428" i="9" s="1"/>
  <c r="B8429" i="9" s="1"/>
  <c r="B8430" i="9" s="1"/>
  <c r="B8431" i="9" s="1"/>
  <c r="B8432" i="9" s="1"/>
  <c r="B8433" i="9" s="1"/>
  <c r="B8434" i="9" s="1"/>
  <c r="B8435" i="9" s="1"/>
  <c r="B8436" i="9" s="1"/>
  <c r="B8437" i="9" s="1"/>
  <c r="B8438" i="9" s="1"/>
  <c r="B8439" i="9" s="1"/>
  <c r="B8440" i="9" s="1"/>
  <c r="B8441" i="9" s="1"/>
  <c r="B8442" i="9" s="1"/>
  <c r="B8443" i="9" s="1"/>
  <c r="B8444" i="9" s="1"/>
  <c r="B8445" i="9" s="1"/>
  <c r="B8446" i="9" s="1"/>
  <c r="B8447" i="9" s="1"/>
  <c r="B8448" i="9" s="1"/>
  <c r="B8449" i="9" s="1"/>
  <c r="B8450" i="9" s="1"/>
  <c r="B8451" i="9" s="1"/>
  <c r="B8452" i="9" s="1"/>
  <c r="B8453" i="9" s="1"/>
  <c r="B8454" i="9" s="1"/>
  <c r="B8455" i="9" s="1"/>
  <c r="B8456" i="9" s="1"/>
  <c r="B8457" i="9" s="1"/>
  <c r="B8458" i="9" s="1"/>
  <c r="B8459" i="9" s="1"/>
  <c r="B8460" i="9" s="1"/>
  <c r="B8461" i="9" s="1"/>
  <c r="B8462" i="9" s="1"/>
  <c r="B8463" i="9" s="1"/>
  <c r="B8464" i="9" s="1"/>
  <c r="B8465" i="9" s="1"/>
  <c r="B8466" i="9" s="1"/>
  <c r="B8467" i="9" s="1"/>
  <c r="B8468" i="9" s="1"/>
  <c r="B8469" i="9" s="1"/>
  <c r="B8470" i="9" s="1"/>
  <c r="B8471" i="9" s="1"/>
  <c r="B8472" i="9" s="1"/>
  <c r="B8473" i="9" s="1"/>
  <c r="B8474" i="9" s="1"/>
  <c r="B8475" i="9" s="1"/>
  <c r="B8476" i="9" s="1"/>
  <c r="B8477" i="9" s="1"/>
  <c r="B8478" i="9" s="1"/>
  <c r="B8479" i="9" s="1"/>
  <c r="B8480" i="9" s="1"/>
  <c r="B8481" i="9" s="1"/>
  <c r="B8482" i="9" s="1"/>
  <c r="B8483" i="9" s="1"/>
  <c r="B8484" i="9" s="1"/>
  <c r="B8485" i="9" s="1"/>
  <c r="B8486" i="9" s="1"/>
  <c r="B8487" i="9" s="1"/>
  <c r="B8488" i="9" s="1"/>
  <c r="B8489" i="9" s="1"/>
  <c r="B8490" i="9" s="1"/>
  <c r="B8491" i="9" s="1"/>
  <c r="B8492" i="9" s="1"/>
  <c r="B8493" i="9" s="1"/>
  <c r="B8494" i="9" s="1"/>
  <c r="B8495" i="9" s="1"/>
  <c r="B8496" i="9" s="1"/>
  <c r="B8497" i="9" s="1"/>
  <c r="B8498" i="9" s="1"/>
  <c r="B8499" i="9" s="1"/>
  <c r="B8500" i="9" s="1"/>
  <c r="B8501" i="9" s="1"/>
  <c r="B8502" i="9" s="1"/>
  <c r="B8503" i="9" s="1"/>
  <c r="B8504" i="9" s="1"/>
  <c r="B8505" i="9" s="1"/>
  <c r="B8506" i="9" s="1"/>
  <c r="B8507" i="9" s="1"/>
  <c r="B8508" i="9" s="1"/>
  <c r="B8509" i="9" s="1"/>
  <c r="B8510" i="9" s="1"/>
  <c r="B8511" i="9" s="1"/>
  <c r="B8512" i="9" s="1"/>
  <c r="B8513" i="9" s="1"/>
  <c r="B8514" i="9" s="1"/>
  <c r="B8515" i="9" s="1"/>
  <c r="B8516" i="9" s="1"/>
  <c r="B8517" i="9" s="1"/>
  <c r="B8518" i="9" s="1"/>
  <c r="B8519" i="9" s="1"/>
  <c r="B8520" i="9" s="1"/>
  <c r="B8521" i="9" s="1"/>
  <c r="B8522" i="9" s="1"/>
  <c r="B8523" i="9" s="1"/>
  <c r="B8524" i="9" s="1"/>
  <c r="B8525" i="9" s="1"/>
  <c r="B8526" i="9" s="1"/>
  <c r="B8527" i="9" s="1"/>
  <c r="B8528" i="9" s="1"/>
  <c r="B8529" i="9" s="1"/>
  <c r="B8530" i="9" s="1"/>
  <c r="B8531" i="9" s="1"/>
  <c r="B8532" i="9" s="1"/>
  <c r="B8533" i="9" s="1"/>
  <c r="B8534" i="9" s="1"/>
  <c r="B8535" i="9" s="1"/>
  <c r="B8536" i="9" s="1"/>
  <c r="B8537" i="9" s="1"/>
  <c r="B8538" i="9" s="1"/>
  <c r="B8539" i="9" s="1"/>
  <c r="B8540" i="9" s="1"/>
  <c r="B8541" i="9" s="1"/>
  <c r="B8542" i="9" s="1"/>
  <c r="B8543" i="9" s="1"/>
  <c r="B8544" i="9" s="1"/>
  <c r="B8545" i="9" s="1"/>
  <c r="B8546" i="9" s="1"/>
  <c r="B8547" i="9" s="1"/>
  <c r="B8548" i="9" s="1"/>
  <c r="B8549" i="9" s="1"/>
  <c r="B8550" i="9" s="1"/>
  <c r="B8551" i="9" s="1"/>
  <c r="B8552" i="9" s="1"/>
  <c r="B8553" i="9" s="1"/>
  <c r="B8554" i="9" s="1"/>
  <c r="B8555" i="9" s="1"/>
  <c r="B8556" i="9" s="1"/>
  <c r="B8557" i="9" s="1"/>
  <c r="B8558" i="9" s="1"/>
  <c r="B8559" i="9" s="1"/>
  <c r="B8560" i="9" s="1"/>
  <c r="B8561" i="9" s="1"/>
  <c r="B8562" i="9" s="1"/>
  <c r="B8563" i="9" s="1"/>
  <c r="B8564" i="9" s="1"/>
  <c r="B8565" i="9" s="1"/>
  <c r="B8566" i="9" s="1"/>
  <c r="B8567" i="9" s="1"/>
  <c r="B8568" i="9" s="1"/>
  <c r="B8569" i="9" s="1"/>
  <c r="B8570" i="9" s="1"/>
  <c r="B8571" i="9" s="1"/>
  <c r="B8572" i="9" s="1"/>
  <c r="B8573" i="9" s="1"/>
  <c r="B8574" i="9" s="1"/>
  <c r="B8575" i="9" s="1"/>
  <c r="B8576" i="9" s="1"/>
  <c r="B8577" i="9" s="1"/>
  <c r="B8578" i="9" s="1"/>
  <c r="B8579" i="9" s="1"/>
  <c r="B8580" i="9" s="1"/>
  <c r="B8581" i="9" s="1"/>
  <c r="B8582" i="9" s="1"/>
  <c r="B8583" i="9" s="1"/>
  <c r="B8584" i="9" s="1"/>
  <c r="B8585" i="9" s="1"/>
  <c r="B8586" i="9" s="1"/>
  <c r="B8587" i="9" s="1"/>
  <c r="B8588" i="9" s="1"/>
  <c r="B8589" i="9" s="1"/>
  <c r="B8590" i="9" s="1"/>
  <c r="B8591" i="9" s="1"/>
  <c r="B8592" i="9" s="1"/>
  <c r="B8593" i="9" s="1"/>
  <c r="B8594" i="9" s="1"/>
  <c r="B8595" i="9" s="1"/>
  <c r="B8596" i="9" s="1"/>
  <c r="B8597" i="9" s="1"/>
  <c r="B8598" i="9" s="1"/>
  <c r="B8599" i="9" s="1"/>
  <c r="B8600" i="9" s="1"/>
  <c r="B8601" i="9" s="1"/>
  <c r="B8602" i="9" s="1"/>
  <c r="B8603" i="9" s="1"/>
  <c r="B8604" i="9" s="1"/>
  <c r="B8605" i="9" s="1"/>
  <c r="B8606" i="9" s="1"/>
  <c r="B8607" i="9" s="1"/>
  <c r="B8608" i="9" s="1"/>
  <c r="B8609" i="9" s="1"/>
  <c r="B8610" i="9" s="1"/>
  <c r="B8611" i="9" s="1"/>
  <c r="B8612" i="9" s="1"/>
  <c r="B8613" i="9" s="1"/>
  <c r="B8614" i="9" s="1"/>
  <c r="B8615" i="9" s="1"/>
  <c r="B8616" i="9" s="1"/>
  <c r="B8617" i="9" s="1"/>
  <c r="B8618" i="9" s="1"/>
  <c r="B8619" i="9" s="1"/>
  <c r="B8620" i="9" s="1"/>
  <c r="B8621" i="9" s="1"/>
  <c r="B8622" i="9" s="1"/>
  <c r="B8623" i="9" s="1"/>
  <c r="B8624" i="9" s="1"/>
  <c r="B8625" i="9" s="1"/>
  <c r="B8626" i="9" s="1"/>
  <c r="B8627" i="9" s="1"/>
  <c r="B8628" i="9" s="1"/>
  <c r="B8629" i="9" s="1"/>
  <c r="B8630" i="9" s="1"/>
  <c r="B8631" i="9" s="1"/>
  <c r="B8632" i="9" s="1"/>
  <c r="B8633" i="9" s="1"/>
  <c r="B8634" i="9" s="1"/>
  <c r="B8635" i="9" s="1"/>
  <c r="B8636" i="9" s="1"/>
  <c r="B8637" i="9" s="1"/>
  <c r="B8638" i="9" s="1"/>
  <c r="B8639" i="9" s="1"/>
  <c r="B8640" i="9" s="1"/>
  <c r="B8641" i="9" s="1"/>
  <c r="B8642" i="9" s="1"/>
  <c r="B8643" i="9" s="1"/>
  <c r="B8644" i="9" s="1"/>
  <c r="B8645" i="9" s="1"/>
  <c r="B8646" i="9" s="1"/>
  <c r="B8647" i="9" s="1"/>
  <c r="B8648" i="9" s="1"/>
  <c r="B8649" i="9" s="1"/>
  <c r="B8650" i="9" s="1"/>
  <c r="B8651" i="9" s="1"/>
  <c r="B8652" i="9" s="1"/>
  <c r="B8653" i="9" s="1"/>
  <c r="B8654" i="9" s="1"/>
  <c r="B8655" i="9" s="1"/>
  <c r="B8656" i="9" s="1"/>
  <c r="B8657" i="9" s="1"/>
  <c r="B8658" i="9" s="1"/>
  <c r="B8659" i="9" s="1"/>
  <c r="B8660" i="9" s="1"/>
  <c r="B8661" i="9" s="1"/>
  <c r="B8662" i="9" s="1"/>
  <c r="B8663" i="9" s="1"/>
  <c r="B8664" i="9" s="1"/>
  <c r="B8665" i="9" s="1"/>
  <c r="B8666" i="9" s="1"/>
  <c r="B8667" i="9" s="1"/>
  <c r="B8668" i="9" s="1"/>
  <c r="B8669" i="9" s="1"/>
  <c r="B8670" i="9" s="1"/>
  <c r="B8671" i="9" s="1"/>
  <c r="B8672" i="9" s="1"/>
  <c r="B8673" i="9" s="1"/>
  <c r="B8674" i="9" s="1"/>
  <c r="B8675" i="9" s="1"/>
  <c r="B8676" i="9" s="1"/>
  <c r="B8677" i="9" s="1"/>
  <c r="B8678" i="9" s="1"/>
  <c r="B8679" i="9" s="1"/>
  <c r="B8680" i="9" s="1"/>
  <c r="B8681" i="9" s="1"/>
  <c r="B8682" i="9" s="1"/>
  <c r="B8683" i="9" s="1"/>
  <c r="B8684" i="9" s="1"/>
  <c r="B8685" i="9" s="1"/>
  <c r="B8686" i="9" s="1"/>
  <c r="B8687" i="9" s="1"/>
  <c r="B8688" i="9" s="1"/>
  <c r="B8689" i="9" s="1"/>
  <c r="B8690" i="9" s="1"/>
  <c r="B8691" i="9" s="1"/>
  <c r="B8692" i="9" s="1"/>
  <c r="B8693" i="9" s="1"/>
  <c r="B8694" i="9" s="1"/>
  <c r="B8695" i="9" s="1"/>
  <c r="B8696" i="9" s="1"/>
  <c r="B8697" i="9" s="1"/>
  <c r="B8698" i="9" s="1"/>
  <c r="B8699" i="9" s="1"/>
  <c r="B8700" i="9" s="1"/>
  <c r="B8701" i="9" s="1"/>
  <c r="B8702" i="9" s="1"/>
  <c r="B8703" i="9" s="1"/>
  <c r="B8704" i="9" s="1"/>
  <c r="B8705" i="9" s="1"/>
  <c r="B8706" i="9" s="1"/>
  <c r="B8707" i="9" s="1"/>
  <c r="B8708" i="9" s="1"/>
  <c r="B8709" i="9" s="1"/>
  <c r="B8710" i="9" s="1"/>
  <c r="B8711" i="9" s="1"/>
  <c r="B8712" i="9" s="1"/>
  <c r="B8713" i="9" s="1"/>
  <c r="B8714" i="9" s="1"/>
  <c r="B8715" i="9" s="1"/>
  <c r="B8716" i="9" s="1"/>
  <c r="B8717" i="9" s="1"/>
  <c r="B8718" i="9" s="1"/>
  <c r="B8719" i="9" s="1"/>
  <c r="B8720" i="9" s="1"/>
  <c r="B8721" i="9" s="1"/>
  <c r="B8722" i="9" s="1"/>
  <c r="B8723" i="9" s="1"/>
  <c r="B8724" i="9" s="1"/>
  <c r="B8725" i="9" s="1"/>
  <c r="B8726" i="9" s="1"/>
  <c r="B8727" i="9" s="1"/>
  <c r="B8728" i="9" s="1"/>
  <c r="B8729" i="9" s="1"/>
  <c r="B8730" i="9" s="1"/>
  <c r="B8731" i="9" s="1"/>
  <c r="B8732" i="9" s="1"/>
  <c r="B8733" i="9" s="1"/>
  <c r="B8734" i="9" s="1"/>
  <c r="B8735" i="9" s="1"/>
  <c r="B8736" i="9" s="1"/>
  <c r="B8737" i="9" s="1"/>
  <c r="B8738" i="9" s="1"/>
  <c r="B8739" i="9" s="1"/>
  <c r="B8740" i="9" s="1"/>
  <c r="B8741" i="9" s="1"/>
  <c r="B8742" i="9" s="1"/>
  <c r="B8743" i="9" s="1"/>
  <c r="B8744" i="9" s="1"/>
  <c r="B8745" i="9" s="1"/>
  <c r="B8746" i="9" s="1"/>
  <c r="B8747" i="9" s="1"/>
  <c r="B8748" i="9" s="1"/>
  <c r="B8749" i="9" s="1"/>
  <c r="B8750" i="9" s="1"/>
  <c r="B8751" i="9" s="1"/>
  <c r="B8752" i="9" s="1"/>
  <c r="B8753" i="9" s="1"/>
  <c r="B8754" i="9" s="1"/>
  <c r="B8755" i="9" s="1"/>
  <c r="B8756" i="9" s="1"/>
  <c r="B8757" i="9" s="1"/>
  <c r="B8758" i="9" s="1"/>
  <c r="B8759" i="9" s="1"/>
  <c r="B8760" i="9" s="1"/>
  <c r="B8761" i="9" s="1"/>
  <c r="B8762" i="9" s="1"/>
  <c r="B8763" i="9" s="1"/>
  <c r="B8764" i="9" s="1"/>
  <c r="B8765" i="9" s="1"/>
  <c r="B8766" i="9" s="1"/>
  <c r="B8767" i="9" s="1"/>
  <c r="B8768" i="9" s="1"/>
  <c r="B8769" i="9" s="1"/>
  <c r="B8770" i="9" s="1"/>
  <c r="B8771" i="9" s="1"/>
  <c r="B8772" i="9" s="1"/>
  <c r="B8773" i="9" s="1"/>
  <c r="B8774" i="9" s="1"/>
  <c r="B8775" i="9" s="1"/>
  <c r="B8776" i="9" s="1"/>
  <c r="B8777" i="9" s="1"/>
  <c r="B8778" i="9" s="1"/>
  <c r="B8779" i="9" s="1"/>
  <c r="B8780" i="9" s="1"/>
  <c r="B8781" i="9" s="1"/>
  <c r="B8782" i="9" s="1"/>
  <c r="B8783" i="9" s="1"/>
  <c r="B8784" i="9" s="1"/>
  <c r="B8785" i="9" s="1"/>
  <c r="B8786" i="9" s="1"/>
  <c r="B8787" i="9" s="1"/>
  <c r="B8788" i="9" s="1"/>
  <c r="B8789" i="9" s="1"/>
  <c r="B8790" i="9" s="1"/>
  <c r="B7584" i="9"/>
  <c r="B2083" i="9"/>
  <c r="B2084" i="9" s="1"/>
  <c r="B2085" i="9" s="1"/>
  <c r="B2086" i="9" s="1"/>
  <c r="B2087" i="9" s="1"/>
  <c r="B2088" i="9" s="1"/>
  <c r="B2089" i="9" s="1"/>
  <c r="B2090" i="9" s="1"/>
  <c r="B2091" i="9" s="1"/>
  <c r="B2092" i="9" s="1"/>
  <c r="B2093" i="9" s="1"/>
  <c r="B2094" i="9" s="1"/>
  <c r="B2095" i="9" s="1"/>
  <c r="B2096" i="9" s="1"/>
  <c r="B2097" i="9" s="1"/>
  <c r="B2098" i="9" s="1"/>
  <c r="B2099" i="9" s="1"/>
  <c r="B2100" i="9" s="1"/>
  <c r="B2101" i="9" s="1"/>
  <c r="B2102" i="9" s="1"/>
  <c r="B2103" i="9" s="1"/>
  <c r="B2104" i="9" s="1"/>
  <c r="B2105" i="9" s="1"/>
  <c r="B2106" i="9" s="1"/>
  <c r="B2107" i="9" s="1"/>
  <c r="B2108" i="9" s="1"/>
  <c r="B2109" i="9" s="1"/>
  <c r="B2110" i="9" s="1"/>
  <c r="B2111" i="9" s="1"/>
  <c r="B2112" i="9" s="1"/>
  <c r="B2113" i="9" s="1"/>
  <c r="B2114" i="9" s="1"/>
  <c r="B2115" i="9" s="1"/>
  <c r="B2116" i="9" s="1"/>
  <c r="B2117" i="9" s="1"/>
  <c r="B2118" i="9" s="1"/>
  <c r="B2119" i="9" s="1"/>
  <c r="B2120" i="9" s="1"/>
  <c r="B2121" i="9" s="1"/>
  <c r="B2122" i="9" s="1"/>
  <c r="B2123" i="9" s="1"/>
  <c r="B2124" i="9" s="1"/>
  <c r="B2125" i="9" s="1"/>
  <c r="B2126" i="9" s="1"/>
  <c r="B2127" i="9" s="1"/>
  <c r="B2128" i="9" s="1"/>
  <c r="B2129" i="9" s="1"/>
  <c r="B2130" i="9" s="1"/>
  <c r="B2131" i="9" s="1"/>
  <c r="B2132" i="9" s="1"/>
  <c r="B2133" i="9" s="1"/>
  <c r="B2134" i="9" s="1"/>
  <c r="B2135" i="9" s="1"/>
  <c r="B2136" i="9" s="1"/>
  <c r="B2137" i="9" s="1"/>
  <c r="B2138" i="9" s="1"/>
  <c r="B2139" i="9" s="1"/>
  <c r="B2140" i="9" s="1"/>
  <c r="B2141" i="9" s="1"/>
  <c r="B2142" i="9" s="1"/>
  <c r="B2143" i="9" s="1"/>
  <c r="B2144" i="9" s="1"/>
  <c r="B2145" i="9" s="1"/>
  <c r="B2146" i="9" s="1"/>
  <c r="B2147" i="9" s="1"/>
  <c r="B2148" i="9" s="1"/>
  <c r="B2149" i="9" s="1"/>
  <c r="B2150" i="9" s="1"/>
  <c r="B2151" i="9" s="1"/>
  <c r="B2152" i="9" s="1"/>
  <c r="B2153" i="9" s="1"/>
  <c r="B2154" i="9" s="1"/>
  <c r="B2155" i="9" s="1"/>
  <c r="B2156" i="9" s="1"/>
  <c r="B2157" i="9" s="1"/>
  <c r="B2158" i="9" s="1"/>
  <c r="B2159" i="9" s="1"/>
  <c r="B2160" i="9" s="1"/>
  <c r="B2161" i="9" s="1"/>
  <c r="B2162" i="9" s="1"/>
  <c r="B2163" i="9" s="1"/>
  <c r="B2164" i="9" s="1"/>
  <c r="B2165" i="9" s="1"/>
  <c r="B2166" i="9" s="1"/>
  <c r="B2167" i="9" s="1"/>
  <c r="B2168" i="9" s="1"/>
  <c r="B2169" i="9" s="1"/>
  <c r="B2170" i="9" s="1"/>
  <c r="B2171" i="9" s="1"/>
  <c r="B2172" i="9" s="1"/>
  <c r="B2173" i="9" s="1"/>
  <c r="B2174" i="9" s="1"/>
  <c r="B2175" i="9" s="1"/>
  <c r="B2176" i="9" s="1"/>
  <c r="B2177" i="9" s="1"/>
  <c r="B2178" i="9" s="1"/>
  <c r="B2179" i="9" s="1"/>
  <c r="B2180" i="9" s="1"/>
  <c r="B2181" i="9" s="1"/>
  <c r="B2182" i="9" s="1"/>
  <c r="B2183" i="9" s="1"/>
  <c r="B2184" i="9" s="1"/>
  <c r="B2185" i="9" s="1"/>
  <c r="B2186" i="9" s="1"/>
  <c r="B2187" i="9" s="1"/>
  <c r="B2188" i="9" s="1"/>
  <c r="B2189" i="9" s="1"/>
  <c r="B2190" i="9" s="1"/>
  <c r="B2191" i="9" s="1"/>
  <c r="B2192" i="9" s="1"/>
  <c r="B2193" i="9" s="1"/>
  <c r="B2194" i="9" s="1"/>
  <c r="B2195" i="9" s="1"/>
  <c r="B2196" i="9" s="1"/>
  <c r="B2197" i="9" s="1"/>
  <c r="B2198" i="9" s="1"/>
  <c r="B2199" i="9" s="1"/>
  <c r="B2200" i="9" s="1"/>
  <c r="B2201" i="9" s="1"/>
  <c r="B2202" i="9" s="1"/>
  <c r="B2203" i="9" s="1"/>
  <c r="B2204" i="9" s="1"/>
  <c r="B2205" i="9" s="1"/>
  <c r="B2206" i="9" s="1"/>
  <c r="B2207" i="9" s="1"/>
  <c r="B2208" i="9" s="1"/>
  <c r="B2209" i="9" s="1"/>
  <c r="B2210" i="9" s="1"/>
  <c r="B2211" i="9" s="1"/>
  <c r="B2212" i="9" s="1"/>
  <c r="B2213" i="9" s="1"/>
  <c r="B2214" i="9" s="1"/>
  <c r="B2215" i="9" s="1"/>
  <c r="B2216" i="9" s="1"/>
  <c r="B2217" i="9" s="1"/>
  <c r="B2218" i="9" s="1"/>
  <c r="B2219" i="9" s="1"/>
  <c r="B2220" i="9" s="1"/>
  <c r="B2221" i="9" s="1"/>
  <c r="B2222" i="9" s="1"/>
  <c r="B2223" i="9" s="1"/>
  <c r="B2224" i="9" s="1"/>
  <c r="B2225" i="9" s="1"/>
  <c r="B2226" i="9" s="1"/>
  <c r="B2227" i="9" s="1"/>
  <c r="B2228" i="9" s="1"/>
  <c r="B2229" i="9" s="1"/>
  <c r="B2230" i="9" s="1"/>
  <c r="B2231" i="9" s="1"/>
  <c r="B2232" i="9" s="1"/>
  <c r="B2233" i="9" s="1"/>
  <c r="B2234" i="9" s="1"/>
  <c r="B2235" i="9" s="1"/>
  <c r="B2236" i="9" s="1"/>
  <c r="B2237" i="9" s="1"/>
  <c r="B2238" i="9" s="1"/>
  <c r="B2239" i="9" s="1"/>
  <c r="B2240" i="9" s="1"/>
  <c r="B2241" i="9" s="1"/>
  <c r="B2242" i="9" s="1"/>
  <c r="B2243" i="9" s="1"/>
  <c r="B2244" i="9" s="1"/>
  <c r="B2245" i="9" s="1"/>
  <c r="B2246" i="9" s="1"/>
  <c r="B2247" i="9" s="1"/>
  <c r="B2248" i="9" s="1"/>
  <c r="B2249" i="9" s="1"/>
  <c r="B2250" i="9" s="1"/>
  <c r="B2251" i="9" s="1"/>
  <c r="B2252" i="9" s="1"/>
  <c r="B2253" i="9" s="1"/>
  <c r="B2254" i="9" s="1"/>
  <c r="B2255" i="9" s="1"/>
  <c r="B2256" i="9" s="1"/>
  <c r="B2257" i="9" s="1"/>
  <c r="B2258" i="9" s="1"/>
  <c r="B2259" i="9" s="1"/>
  <c r="B2260" i="9" s="1"/>
  <c r="B2261" i="9" s="1"/>
  <c r="B2262" i="9" s="1"/>
  <c r="B2263" i="9" s="1"/>
  <c r="B2264" i="9" s="1"/>
  <c r="B2265" i="9" s="1"/>
  <c r="B2266" i="9" s="1"/>
  <c r="B2267" i="9" s="1"/>
  <c r="B2268" i="9" s="1"/>
  <c r="B2269" i="9" s="1"/>
  <c r="B2270" i="9" s="1"/>
  <c r="B2271" i="9" s="1"/>
  <c r="B2272" i="9" s="1"/>
  <c r="B2273" i="9" s="1"/>
  <c r="B2274" i="9" s="1"/>
  <c r="B2275" i="9" s="1"/>
  <c r="B2276" i="9" s="1"/>
  <c r="B2277" i="9" s="1"/>
  <c r="B2278" i="9" s="1"/>
  <c r="B2279" i="9" s="1"/>
  <c r="B2280" i="9" s="1"/>
  <c r="B2281" i="9" s="1"/>
  <c r="B2282" i="9" s="1"/>
  <c r="B2283" i="9" s="1"/>
  <c r="B2284" i="9" s="1"/>
  <c r="B2285" i="9" s="1"/>
  <c r="B2286" i="9" s="1"/>
  <c r="B2287" i="9" s="1"/>
  <c r="B2288" i="9" s="1"/>
  <c r="B2289" i="9" s="1"/>
  <c r="B2290" i="9" s="1"/>
  <c r="B2291" i="9" s="1"/>
  <c r="B2292" i="9" s="1"/>
  <c r="B2293" i="9" s="1"/>
  <c r="B2294" i="9" s="1"/>
  <c r="B2295" i="9" s="1"/>
  <c r="B2296" i="9" s="1"/>
  <c r="B2297" i="9" s="1"/>
  <c r="B2298" i="9" s="1"/>
  <c r="B2299" i="9" s="1"/>
  <c r="B2300" i="9" s="1"/>
  <c r="B2301" i="9" s="1"/>
  <c r="B2302" i="9" s="1"/>
  <c r="B2303" i="9" s="1"/>
  <c r="B2304" i="9" s="1"/>
  <c r="B2305" i="9" s="1"/>
  <c r="B2306" i="9" s="1"/>
  <c r="B2307" i="9" s="1"/>
  <c r="B2308" i="9" s="1"/>
  <c r="B2309" i="9" s="1"/>
  <c r="B2310" i="9" s="1"/>
  <c r="B2311" i="9" s="1"/>
  <c r="B2312" i="9" s="1"/>
  <c r="B2313" i="9" s="1"/>
  <c r="B2314" i="9" s="1"/>
  <c r="B2315" i="9" s="1"/>
  <c r="B2316" i="9" s="1"/>
  <c r="B2317" i="9" s="1"/>
  <c r="B2318" i="9" s="1"/>
  <c r="B2319" i="9" s="1"/>
  <c r="B2320" i="9" s="1"/>
  <c r="B2321" i="9" s="1"/>
  <c r="B2322" i="9" s="1"/>
  <c r="B2323" i="9" s="1"/>
  <c r="B2324" i="9" s="1"/>
  <c r="B2325" i="9" s="1"/>
  <c r="B2326" i="9" s="1"/>
  <c r="B2327" i="9" s="1"/>
  <c r="B2328" i="9" s="1"/>
  <c r="B2329" i="9" s="1"/>
  <c r="B2330" i="9" s="1"/>
  <c r="B2331" i="9" s="1"/>
  <c r="B2332" i="9" s="1"/>
  <c r="B2333" i="9" s="1"/>
  <c r="B2334" i="9" s="1"/>
  <c r="B2335" i="9" s="1"/>
  <c r="B2336" i="9" s="1"/>
  <c r="B2337" i="9" s="1"/>
  <c r="B2338" i="9" s="1"/>
  <c r="B2339" i="9" s="1"/>
  <c r="B2340" i="9" s="1"/>
  <c r="B2341" i="9" s="1"/>
  <c r="B2342" i="9" s="1"/>
  <c r="B2343" i="9" s="1"/>
  <c r="B2344" i="9" s="1"/>
  <c r="B2345" i="9" s="1"/>
  <c r="B2346" i="9" s="1"/>
  <c r="B2347" i="9" s="1"/>
  <c r="B2348" i="9" s="1"/>
  <c r="B2349" i="9" s="1"/>
  <c r="B2350" i="9" s="1"/>
  <c r="B2351" i="9" s="1"/>
  <c r="B2352" i="9" s="1"/>
  <c r="B2353" i="9" s="1"/>
  <c r="B2354" i="9" s="1"/>
  <c r="B2355" i="9" s="1"/>
  <c r="B2356" i="9" s="1"/>
  <c r="B2357" i="9" s="1"/>
  <c r="B2358" i="9" s="1"/>
  <c r="B2359" i="9" s="1"/>
  <c r="B2360" i="9" s="1"/>
  <c r="B2361" i="9" s="1"/>
  <c r="B2362" i="9" s="1"/>
  <c r="B2363" i="9" s="1"/>
  <c r="B2364" i="9" s="1"/>
  <c r="B2365" i="9" s="1"/>
  <c r="B2366" i="9" s="1"/>
  <c r="B2367" i="9" s="1"/>
  <c r="B2368" i="9" s="1"/>
  <c r="B2369" i="9" s="1"/>
  <c r="B2370" i="9" s="1"/>
  <c r="B2371" i="9" s="1"/>
  <c r="B2372" i="9" s="1"/>
  <c r="B2373" i="9" s="1"/>
  <c r="B2374" i="9" s="1"/>
  <c r="B2375" i="9" s="1"/>
  <c r="B2376" i="9" s="1"/>
  <c r="B2377" i="9" s="1"/>
  <c r="B2378" i="9" s="1"/>
  <c r="B2379" i="9" s="1"/>
  <c r="B2380" i="9" s="1"/>
  <c r="B2381" i="9" s="1"/>
  <c r="B2382" i="9" s="1"/>
  <c r="B2383" i="9" s="1"/>
  <c r="B2384" i="9" s="1"/>
  <c r="B2385" i="9" s="1"/>
  <c r="B2386" i="9" s="1"/>
  <c r="B2387" i="9" s="1"/>
  <c r="B2388" i="9" s="1"/>
  <c r="B2389" i="9" s="1"/>
  <c r="B2390" i="9" s="1"/>
  <c r="B2391" i="9" s="1"/>
  <c r="B2392" i="9" s="1"/>
  <c r="B2393" i="9" s="1"/>
  <c r="B2394" i="9" s="1"/>
  <c r="B2395" i="9" s="1"/>
  <c r="B2396" i="9" s="1"/>
  <c r="B2397" i="9" s="1"/>
  <c r="B2398" i="9" s="1"/>
  <c r="B2399" i="9" s="1"/>
  <c r="B2400" i="9" s="1"/>
  <c r="B2401" i="9" s="1"/>
  <c r="B2402" i="9" s="1"/>
  <c r="B2403" i="9" s="1"/>
  <c r="B2404" i="9" s="1"/>
  <c r="B2405" i="9" s="1"/>
  <c r="B2406" i="9" s="1"/>
  <c r="B2407" i="9" s="1"/>
  <c r="B2408" i="9" s="1"/>
  <c r="B2409" i="9" s="1"/>
  <c r="B2410" i="9" s="1"/>
  <c r="B2411" i="9" s="1"/>
  <c r="B2412" i="9" s="1"/>
  <c r="B2413" i="9" s="1"/>
  <c r="B2414" i="9" s="1"/>
  <c r="B2415" i="9" s="1"/>
  <c r="B2416" i="9" s="1"/>
  <c r="B2417" i="9" s="1"/>
  <c r="B2418" i="9" s="1"/>
  <c r="B2419" i="9" s="1"/>
  <c r="B2420" i="9" s="1"/>
  <c r="B2421" i="9" s="1"/>
  <c r="B2422" i="9" s="1"/>
  <c r="B2423" i="9" s="1"/>
  <c r="B2424" i="9" s="1"/>
  <c r="B2425" i="9" s="1"/>
  <c r="B2426" i="9" s="1"/>
  <c r="B2427" i="9" s="1"/>
  <c r="B2428" i="9" s="1"/>
  <c r="B2429" i="9" s="1"/>
  <c r="B2430" i="9" s="1"/>
  <c r="B2431" i="9" s="1"/>
  <c r="B2432" i="9" s="1"/>
  <c r="B2433" i="9" s="1"/>
  <c r="B2434" i="9" s="1"/>
  <c r="B2435" i="9" s="1"/>
  <c r="B2436" i="9" s="1"/>
  <c r="B2437" i="9" s="1"/>
  <c r="B2438" i="9" s="1"/>
  <c r="B2439" i="9" s="1"/>
  <c r="B2440" i="9" s="1"/>
  <c r="B2441" i="9" s="1"/>
  <c r="B2442" i="9" s="1"/>
  <c r="B2443" i="9" s="1"/>
  <c r="B2444" i="9" s="1"/>
  <c r="B2445" i="9" s="1"/>
  <c r="B2446" i="9" s="1"/>
  <c r="B2447" i="9" s="1"/>
  <c r="B2448" i="9" s="1"/>
  <c r="B2449" i="9" s="1"/>
  <c r="B2450" i="9" s="1"/>
  <c r="B2451" i="9" s="1"/>
  <c r="B2452" i="9" s="1"/>
  <c r="B2453" i="9" s="1"/>
  <c r="B2454" i="9" s="1"/>
  <c r="B2455" i="9" s="1"/>
  <c r="B2456" i="9" s="1"/>
  <c r="B2457" i="9" s="1"/>
  <c r="B2458" i="9" s="1"/>
  <c r="B2459" i="9" s="1"/>
  <c r="B2460" i="9" s="1"/>
  <c r="B2461" i="9" s="1"/>
  <c r="B2462" i="9" s="1"/>
  <c r="B2463" i="9" s="1"/>
  <c r="B2464" i="9" s="1"/>
  <c r="B2465" i="9" s="1"/>
  <c r="B2466" i="9" s="1"/>
  <c r="B2467" i="9" s="1"/>
  <c r="B2468" i="9" s="1"/>
  <c r="B2469" i="9" s="1"/>
  <c r="B2470" i="9" s="1"/>
  <c r="B2471" i="9" s="1"/>
  <c r="B2472" i="9" s="1"/>
  <c r="B2473" i="9" s="1"/>
  <c r="B2474" i="9" s="1"/>
  <c r="B2475" i="9" s="1"/>
  <c r="B2476" i="9" s="1"/>
  <c r="B2477" i="9" s="1"/>
  <c r="B2478" i="9" s="1"/>
  <c r="B2479" i="9" s="1"/>
  <c r="B2480" i="9" s="1"/>
  <c r="B2481" i="9" s="1"/>
  <c r="B2482" i="9" s="1"/>
  <c r="B2483" i="9" s="1"/>
  <c r="B2484" i="9" s="1"/>
  <c r="B2485" i="9" s="1"/>
  <c r="B2486" i="9" s="1"/>
  <c r="B2487" i="9" s="1"/>
  <c r="B2488" i="9" s="1"/>
  <c r="B2489" i="9" s="1"/>
  <c r="B2490" i="9" s="1"/>
  <c r="B2491" i="9" s="1"/>
  <c r="B2492" i="9" s="1"/>
  <c r="B2493" i="9" s="1"/>
  <c r="B2494" i="9" s="1"/>
  <c r="B2495" i="9" s="1"/>
  <c r="B2496" i="9" s="1"/>
  <c r="B2497" i="9" s="1"/>
  <c r="B2498" i="9" s="1"/>
  <c r="B2499" i="9" s="1"/>
  <c r="B2500" i="9" s="1"/>
  <c r="B2501" i="9" s="1"/>
  <c r="B2502" i="9" s="1"/>
  <c r="B2503" i="9" s="1"/>
  <c r="B2504" i="9" s="1"/>
  <c r="B2505" i="9" s="1"/>
  <c r="B2506" i="9" s="1"/>
  <c r="B2507" i="9" s="1"/>
  <c r="B2508" i="9" s="1"/>
  <c r="B2509" i="9" s="1"/>
  <c r="B2510" i="9" s="1"/>
  <c r="B2511" i="9" s="1"/>
  <c r="B2512" i="9" s="1"/>
  <c r="B2513" i="9" s="1"/>
  <c r="B2514" i="9" s="1"/>
  <c r="B2515" i="9" s="1"/>
  <c r="B2516" i="9" s="1"/>
  <c r="B2517" i="9" s="1"/>
  <c r="B2518" i="9" s="1"/>
  <c r="B2519" i="9" s="1"/>
  <c r="B2520" i="9" s="1"/>
  <c r="B2521" i="9" s="1"/>
  <c r="B2522" i="9" s="1"/>
  <c r="B2523" i="9" s="1"/>
  <c r="B2524" i="9" s="1"/>
  <c r="B2525" i="9" s="1"/>
  <c r="B2526" i="9" s="1"/>
  <c r="B2527" i="9" s="1"/>
  <c r="B2528" i="9" s="1"/>
  <c r="B2529" i="9" s="1"/>
  <c r="B2530" i="9" s="1"/>
  <c r="B2531" i="9" s="1"/>
  <c r="B2532" i="9" s="1"/>
  <c r="B2533" i="9" s="1"/>
  <c r="B2534" i="9" s="1"/>
  <c r="B2535" i="9" s="1"/>
  <c r="B2536" i="9" s="1"/>
  <c r="B2537" i="9" s="1"/>
  <c r="B2538" i="9" s="1"/>
  <c r="B2539" i="9" s="1"/>
  <c r="B2540" i="9" s="1"/>
  <c r="B2541" i="9" s="1"/>
  <c r="B2542" i="9" s="1"/>
  <c r="B2543" i="9" s="1"/>
  <c r="B2544" i="9" s="1"/>
  <c r="B2545" i="9" s="1"/>
  <c r="B2546" i="9" s="1"/>
  <c r="B2547" i="9" s="1"/>
  <c r="B2548" i="9" s="1"/>
  <c r="B2549" i="9" s="1"/>
  <c r="B2550" i="9" s="1"/>
  <c r="B2551" i="9" s="1"/>
  <c r="B2552" i="9" s="1"/>
  <c r="B2553" i="9" s="1"/>
  <c r="B2554" i="9" s="1"/>
  <c r="B2555" i="9" s="1"/>
  <c r="B2556" i="9" s="1"/>
  <c r="B2557" i="9" s="1"/>
  <c r="B2558" i="9" s="1"/>
  <c r="B2559" i="9" s="1"/>
  <c r="B2560" i="9" s="1"/>
  <c r="B2561" i="9" s="1"/>
  <c r="B2562" i="9" s="1"/>
  <c r="B2563" i="9" s="1"/>
  <c r="B2564" i="9" s="1"/>
  <c r="B2565" i="9" s="1"/>
  <c r="B2566" i="9" s="1"/>
  <c r="B2567" i="9" s="1"/>
  <c r="B2568" i="9" s="1"/>
  <c r="B2569" i="9" s="1"/>
  <c r="B2570" i="9" s="1"/>
  <c r="B2571" i="9" s="1"/>
  <c r="B2572" i="9" s="1"/>
  <c r="B2573" i="9" s="1"/>
  <c r="B2574" i="9" s="1"/>
  <c r="B2575" i="9" s="1"/>
  <c r="B2576" i="9" s="1"/>
  <c r="B2577" i="9" s="1"/>
  <c r="B2578" i="9" s="1"/>
  <c r="B2579" i="9" s="1"/>
  <c r="B2580" i="9" s="1"/>
  <c r="B2581" i="9" s="1"/>
  <c r="B2582" i="9" s="1"/>
  <c r="B2583" i="9" s="1"/>
  <c r="B2584" i="9" s="1"/>
  <c r="B2585" i="9" s="1"/>
  <c r="B2586" i="9" s="1"/>
  <c r="B2587" i="9" s="1"/>
  <c r="B2588" i="9" s="1"/>
  <c r="B2589" i="9" s="1"/>
  <c r="B2590" i="9" s="1"/>
  <c r="B2591" i="9" s="1"/>
  <c r="B2592" i="9" s="1"/>
  <c r="B2593" i="9" s="1"/>
  <c r="B2594" i="9" s="1"/>
  <c r="B2595" i="9" s="1"/>
  <c r="B2596" i="9" s="1"/>
  <c r="B2597" i="9" s="1"/>
  <c r="B2598" i="9" s="1"/>
  <c r="B2599" i="9" s="1"/>
  <c r="B2600" i="9" s="1"/>
  <c r="B2601" i="9" s="1"/>
  <c r="B2602" i="9" s="1"/>
  <c r="B2603" i="9" s="1"/>
  <c r="B2604" i="9" s="1"/>
  <c r="B2605" i="9" s="1"/>
  <c r="B2606" i="9" s="1"/>
  <c r="B2607" i="9" s="1"/>
  <c r="B2608" i="9" s="1"/>
  <c r="B2609" i="9" s="1"/>
  <c r="B2610" i="9" s="1"/>
  <c r="B2611" i="9" s="1"/>
  <c r="B2612" i="9" s="1"/>
  <c r="B2613" i="9" s="1"/>
  <c r="B2614" i="9" s="1"/>
  <c r="B2615" i="9" s="1"/>
  <c r="B2616" i="9" s="1"/>
  <c r="B2617" i="9" s="1"/>
  <c r="B2618" i="9" s="1"/>
  <c r="B2619" i="9" s="1"/>
  <c r="B2620" i="9" s="1"/>
  <c r="B2621" i="9" s="1"/>
  <c r="B2622" i="9" s="1"/>
  <c r="B2623" i="9" s="1"/>
  <c r="B2624" i="9" s="1"/>
  <c r="B2625" i="9" s="1"/>
  <c r="B2626" i="9" s="1"/>
  <c r="B2627" i="9" s="1"/>
  <c r="B2628" i="9" s="1"/>
  <c r="B2629" i="9" s="1"/>
  <c r="B2630" i="9" s="1"/>
  <c r="B2631" i="9" s="1"/>
  <c r="B2632" i="9" s="1"/>
  <c r="B2633" i="9" s="1"/>
  <c r="B2634" i="9" s="1"/>
  <c r="B2635" i="9" s="1"/>
  <c r="B2636" i="9" s="1"/>
  <c r="B2637" i="9" s="1"/>
  <c r="B2638" i="9" s="1"/>
  <c r="B2639" i="9" s="1"/>
  <c r="B2640" i="9" s="1"/>
  <c r="B2641" i="9" s="1"/>
  <c r="B2642" i="9" s="1"/>
  <c r="B2643" i="9" s="1"/>
  <c r="B2644" i="9" s="1"/>
  <c r="B2645" i="9" s="1"/>
  <c r="B2646" i="9" s="1"/>
  <c r="B2647" i="9" s="1"/>
  <c r="B2648" i="9" s="1"/>
  <c r="B2649" i="9" s="1"/>
  <c r="B2650" i="9" s="1"/>
  <c r="B2651" i="9" s="1"/>
  <c r="B2652" i="9" s="1"/>
  <c r="B2653" i="9" s="1"/>
  <c r="B2654" i="9" s="1"/>
  <c r="B2655" i="9" s="1"/>
  <c r="B2656" i="9" s="1"/>
  <c r="B2657" i="9" s="1"/>
  <c r="B2658" i="9" s="1"/>
  <c r="B2659" i="9" s="1"/>
  <c r="B2660" i="9" s="1"/>
  <c r="B2661" i="9" s="1"/>
  <c r="B2662" i="9" s="1"/>
  <c r="B2663" i="9" s="1"/>
  <c r="B2664" i="9" s="1"/>
  <c r="B2665" i="9" s="1"/>
  <c r="B2666" i="9" s="1"/>
  <c r="B2667" i="9" s="1"/>
  <c r="B2668" i="9" s="1"/>
  <c r="B2669" i="9" s="1"/>
  <c r="B2670" i="9" s="1"/>
  <c r="B2671" i="9" s="1"/>
  <c r="B2672" i="9" s="1"/>
  <c r="B2673" i="9" s="1"/>
  <c r="B2674" i="9" s="1"/>
  <c r="B2675" i="9" s="1"/>
  <c r="B2676" i="9" s="1"/>
  <c r="B2677" i="9" s="1"/>
  <c r="B2678" i="9" s="1"/>
  <c r="B2679" i="9" s="1"/>
  <c r="B2680" i="9" s="1"/>
  <c r="B2681" i="9" s="1"/>
  <c r="B2682" i="9" s="1"/>
  <c r="B2683" i="9" s="1"/>
  <c r="B2684" i="9" s="1"/>
  <c r="B2685" i="9" s="1"/>
  <c r="B2686" i="9" s="1"/>
  <c r="B2687" i="9" s="1"/>
  <c r="B2688" i="9" s="1"/>
  <c r="B2689" i="9" s="1"/>
  <c r="B2690" i="9" s="1"/>
  <c r="B2691" i="9" s="1"/>
  <c r="B2692" i="9" s="1"/>
  <c r="B2693" i="9" s="1"/>
  <c r="B2694" i="9" s="1"/>
  <c r="B2695" i="9" s="1"/>
  <c r="B2696" i="9" s="1"/>
  <c r="B2697" i="9" s="1"/>
  <c r="B2698" i="9" s="1"/>
  <c r="B2699" i="9" s="1"/>
  <c r="B2700" i="9" s="1"/>
  <c r="B2701" i="9" s="1"/>
  <c r="B2702" i="9" s="1"/>
  <c r="B2703" i="9" s="1"/>
  <c r="B2704" i="9" s="1"/>
  <c r="B2705" i="9" s="1"/>
  <c r="B2706" i="9" s="1"/>
  <c r="B2707" i="9" s="1"/>
  <c r="B2708" i="9" s="1"/>
  <c r="B2709" i="9" s="1"/>
  <c r="B2710" i="9" s="1"/>
  <c r="B2711" i="9" s="1"/>
  <c r="B2712" i="9" s="1"/>
  <c r="B2713" i="9" s="1"/>
  <c r="B2714" i="9" s="1"/>
  <c r="B2715" i="9" s="1"/>
  <c r="B2716" i="9" s="1"/>
  <c r="B2717" i="9" s="1"/>
  <c r="B2718" i="9" s="1"/>
  <c r="B2719" i="9" s="1"/>
  <c r="B2720" i="9" s="1"/>
  <c r="B2721" i="9" s="1"/>
  <c r="B2722" i="9" s="1"/>
  <c r="B2723" i="9" s="1"/>
  <c r="B2724" i="9" s="1"/>
  <c r="B2725" i="9" s="1"/>
  <c r="B2726" i="9" s="1"/>
  <c r="B2727" i="9" s="1"/>
  <c r="B2728" i="9" s="1"/>
  <c r="B2729" i="9" s="1"/>
  <c r="B2730" i="9" s="1"/>
  <c r="B2731" i="9" s="1"/>
  <c r="B2732" i="9" s="1"/>
  <c r="B2733" i="9" s="1"/>
  <c r="B2734" i="9" s="1"/>
  <c r="B2735" i="9" s="1"/>
  <c r="B2736" i="9" s="1"/>
  <c r="B2737" i="9" s="1"/>
  <c r="B2738" i="9" s="1"/>
  <c r="B2739" i="9" s="1"/>
  <c r="B2740" i="9" s="1"/>
  <c r="B2741" i="9" s="1"/>
  <c r="B2742" i="9" s="1"/>
  <c r="B2743" i="9" s="1"/>
  <c r="B2744" i="9" s="1"/>
  <c r="B2745" i="9" s="1"/>
  <c r="B2746" i="9" s="1"/>
  <c r="B2747" i="9" s="1"/>
  <c r="B2748" i="9" s="1"/>
  <c r="B2749" i="9" s="1"/>
  <c r="B2750" i="9" s="1"/>
  <c r="B2751" i="9" s="1"/>
  <c r="B2752" i="9" s="1"/>
  <c r="B2753" i="9" s="1"/>
  <c r="B2754" i="9" s="1"/>
  <c r="B2755" i="9" s="1"/>
  <c r="B2756" i="9" s="1"/>
  <c r="B2757" i="9" s="1"/>
  <c r="B2758" i="9" s="1"/>
  <c r="B2759" i="9" s="1"/>
  <c r="B2760" i="9" s="1"/>
  <c r="B2761" i="9" s="1"/>
  <c r="B2762" i="9" s="1"/>
  <c r="B2763" i="9" s="1"/>
  <c r="B2764" i="9" s="1"/>
  <c r="B2765" i="9" s="1"/>
  <c r="B2766" i="9" s="1"/>
  <c r="B2767" i="9" s="1"/>
  <c r="B2768" i="9" s="1"/>
  <c r="B2769" i="9" s="1"/>
  <c r="B2770" i="9" s="1"/>
  <c r="B2771" i="9" s="1"/>
  <c r="B2772" i="9" s="1"/>
  <c r="B2773" i="9" s="1"/>
  <c r="B2774" i="9" s="1"/>
  <c r="B2775" i="9" s="1"/>
  <c r="B2776" i="9" s="1"/>
  <c r="B2777" i="9" s="1"/>
  <c r="B2778" i="9" s="1"/>
  <c r="B2779" i="9" s="1"/>
  <c r="B2780" i="9" s="1"/>
  <c r="B2781" i="9" s="1"/>
  <c r="B2782" i="9" s="1"/>
  <c r="B2783" i="9" s="1"/>
  <c r="B2784" i="9" s="1"/>
  <c r="B2785" i="9" s="1"/>
  <c r="B2786" i="9" s="1"/>
  <c r="B2787" i="9" s="1"/>
  <c r="B2788" i="9" s="1"/>
  <c r="B2789" i="9" s="1"/>
  <c r="B2790" i="9" s="1"/>
  <c r="B2791" i="9" s="1"/>
  <c r="B2792" i="9" s="1"/>
  <c r="B2793" i="9" s="1"/>
  <c r="B2794" i="9" s="1"/>
  <c r="B2795" i="9" s="1"/>
  <c r="B2796" i="9" s="1"/>
  <c r="B2797" i="9" s="1"/>
  <c r="B2798" i="9" s="1"/>
  <c r="B2799" i="9" s="1"/>
  <c r="B2800" i="9" s="1"/>
  <c r="B2801" i="9" s="1"/>
  <c r="B2802" i="9" s="1"/>
  <c r="B2803" i="9" s="1"/>
  <c r="B2804" i="9" s="1"/>
  <c r="B2805" i="9" s="1"/>
  <c r="B2806" i="9" s="1"/>
  <c r="B2807" i="9" s="1"/>
  <c r="B2808" i="9" s="1"/>
  <c r="B2809" i="9" s="1"/>
  <c r="B2810" i="9" s="1"/>
  <c r="B2811" i="9" s="1"/>
  <c r="B2812" i="9" s="1"/>
  <c r="B2813" i="9" s="1"/>
  <c r="B2814" i="9" s="1"/>
  <c r="B2815" i="9" s="1"/>
  <c r="B2816" i="9" s="1"/>
  <c r="B2817" i="9" s="1"/>
  <c r="B2818" i="9" s="1"/>
  <c r="B2819" i="9" s="1"/>
  <c r="B2820" i="9" s="1"/>
  <c r="B2821" i="9" s="1"/>
  <c r="B2822" i="9" s="1"/>
  <c r="B2823" i="9" s="1"/>
  <c r="B2824" i="9" s="1"/>
  <c r="B2825" i="9" s="1"/>
  <c r="B2826" i="9" s="1"/>
  <c r="B2827" i="9" s="1"/>
  <c r="B2828" i="9" s="1"/>
  <c r="B2829" i="9" s="1"/>
  <c r="B2830" i="9" s="1"/>
  <c r="B2831" i="9" s="1"/>
  <c r="B2832" i="9" s="1"/>
  <c r="B2833" i="9" s="1"/>
  <c r="B2834" i="9" s="1"/>
  <c r="B2835" i="9" s="1"/>
  <c r="B2836" i="9" s="1"/>
  <c r="B2837" i="9" s="1"/>
  <c r="B2838" i="9" s="1"/>
  <c r="B2839" i="9" s="1"/>
  <c r="B2840" i="9" s="1"/>
  <c r="B2841" i="9" s="1"/>
  <c r="B2842" i="9" s="1"/>
  <c r="B2843" i="9" s="1"/>
  <c r="B2844" i="9" s="1"/>
  <c r="B2845" i="9" s="1"/>
  <c r="B2846" i="9" s="1"/>
  <c r="B2847" i="9" s="1"/>
  <c r="B2848" i="9" s="1"/>
  <c r="B2849" i="9" s="1"/>
  <c r="B2850" i="9" s="1"/>
  <c r="B2851" i="9" s="1"/>
  <c r="B2852" i="9" s="1"/>
  <c r="B2853" i="9" s="1"/>
  <c r="B2854" i="9" s="1"/>
  <c r="B2855" i="9" s="1"/>
  <c r="B2856" i="9" s="1"/>
  <c r="B2857" i="9" s="1"/>
  <c r="B2858" i="9" s="1"/>
  <c r="B2859" i="9" s="1"/>
  <c r="B2860" i="9" s="1"/>
  <c r="B2861" i="9" s="1"/>
  <c r="B2862" i="9" s="1"/>
  <c r="B2863" i="9" s="1"/>
  <c r="B2864" i="9" s="1"/>
  <c r="B2865" i="9" s="1"/>
  <c r="B2866" i="9" s="1"/>
  <c r="B2867" i="9" s="1"/>
  <c r="B2868" i="9" s="1"/>
  <c r="B2869" i="9" s="1"/>
  <c r="B2870" i="9" s="1"/>
  <c r="B2871" i="9" s="1"/>
  <c r="B2872" i="9" s="1"/>
  <c r="B2873" i="9" s="1"/>
  <c r="B2874" i="9" s="1"/>
  <c r="B2875" i="9" s="1"/>
  <c r="B2876" i="9" s="1"/>
  <c r="B2877" i="9" s="1"/>
  <c r="B2878" i="9" s="1"/>
  <c r="B2879" i="9" s="1"/>
  <c r="B2880" i="9" s="1"/>
  <c r="B2881" i="9" s="1"/>
  <c r="B2882" i="9" s="1"/>
  <c r="B2883" i="9" s="1"/>
  <c r="B2884" i="9" s="1"/>
  <c r="B2885" i="9" s="1"/>
  <c r="B2886" i="9" s="1"/>
  <c r="B2887" i="9" s="1"/>
  <c r="B2888" i="9" s="1"/>
  <c r="B2889" i="9" s="1"/>
  <c r="B2890" i="9" s="1"/>
  <c r="B2891" i="9" s="1"/>
  <c r="B2892" i="9" s="1"/>
  <c r="B2893" i="9" s="1"/>
  <c r="B2894" i="9" s="1"/>
  <c r="B2895" i="9" s="1"/>
  <c r="B2896" i="9" s="1"/>
  <c r="B2897" i="9" s="1"/>
  <c r="B2898" i="9" s="1"/>
  <c r="B2899" i="9" s="1"/>
  <c r="B2900" i="9" s="1"/>
  <c r="B2901" i="9" s="1"/>
  <c r="B2902" i="9" s="1"/>
  <c r="B2903" i="9" s="1"/>
  <c r="B2904" i="9" s="1"/>
  <c r="B2905" i="9" s="1"/>
  <c r="B2906" i="9" s="1"/>
  <c r="B2907" i="9" s="1"/>
  <c r="B2908" i="9" s="1"/>
  <c r="B2909" i="9" s="1"/>
  <c r="B2910" i="9" s="1"/>
  <c r="B2911" i="9" s="1"/>
  <c r="B2912" i="9" s="1"/>
  <c r="B2913" i="9" s="1"/>
  <c r="B2914" i="9" s="1"/>
  <c r="B2915" i="9" s="1"/>
  <c r="B2916" i="9" s="1"/>
  <c r="B2917" i="9" s="1"/>
  <c r="B2918" i="9" s="1"/>
  <c r="B2919" i="9" s="1"/>
  <c r="B2920" i="9" s="1"/>
  <c r="B2921" i="9" s="1"/>
  <c r="B2922" i="9" s="1"/>
  <c r="B2923" i="9" s="1"/>
  <c r="B2924" i="9" s="1"/>
  <c r="B2925" i="9" s="1"/>
  <c r="B2926" i="9" s="1"/>
  <c r="B2927" i="9" s="1"/>
  <c r="B2928" i="9" s="1"/>
  <c r="B2929" i="9" s="1"/>
  <c r="B2930" i="9" s="1"/>
  <c r="B2931" i="9" s="1"/>
  <c r="B2932" i="9" s="1"/>
  <c r="B2933" i="9" s="1"/>
  <c r="B2934" i="9" s="1"/>
  <c r="B2935" i="9" s="1"/>
  <c r="B2936" i="9" s="1"/>
  <c r="B2937" i="9" s="1"/>
  <c r="B2938" i="9" s="1"/>
  <c r="B2939" i="9" s="1"/>
  <c r="B2940" i="9" s="1"/>
  <c r="B2941" i="9" s="1"/>
  <c r="B2942" i="9" s="1"/>
  <c r="B2943" i="9" s="1"/>
  <c r="B2944" i="9" s="1"/>
  <c r="B2945" i="9" s="1"/>
  <c r="B2946" i="9" s="1"/>
  <c r="B2947" i="9" s="1"/>
  <c r="B2948" i="9" s="1"/>
  <c r="B2949" i="9" s="1"/>
  <c r="B2950" i="9" s="1"/>
  <c r="B2951" i="9" s="1"/>
  <c r="B2952" i="9" s="1"/>
  <c r="B2953" i="9" s="1"/>
  <c r="B2954" i="9" s="1"/>
  <c r="B2955" i="9" s="1"/>
  <c r="B2956" i="9" s="1"/>
  <c r="B2957" i="9" s="1"/>
  <c r="B2958" i="9" s="1"/>
  <c r="B2959" i="9" s="1"/>
  <c r="B2960" i="9" s="1"/>
  <c r="B2961" i="9" s="1"/>
  <c r="B2962" i="9" s="1"/>
  <c r="B2963" i="9" s="1"/>
  <c r="B2964" i="9" s="1"/>
  <c r="B2965" i="9" s="1"/>
  <c r="B2966" i="9" s="1"/>
  <c r="B2967" i="9" s="1"/>
  <c r="B2968" i="9" s="1"/>
  <c r="B2969" i="9" s="1"/>
  <c r="B2970" i="9" s="1"/>
  <c r="B2971" i="9" s="1"/>
  <c r="B2972" i="9" s="1"/>
  <c r="B2973" i="9" s="1"/>
  <c r="B2974" i="9" s="1"/>
  <c r="B2975" i="9" s="1"/>
  <c r="B2976" i="9" s="1"/>
  <c r="B2977" i="9" s="1"/>
  <c r="B2978" i="9" s="1"/>
  <c r="B2979" i="9" s="1"/>
  <c r="B2980" i="9" s="1"/>
  <c r="B2981" i="9" s="1"/>
  <c r="B2982" i="9" s="1"/>
  <c r="B2983" i="9" s="1"/>
  <c r="B2984" i="9" s="1"/>
  <c r="B2985" i="9" s="1"/>
  <c r="B2986" i="9" s="1"/>
  <c r="B2987" i="9" s="1"/>
  <c r="B2988" i="9" s="1"/>
  <c r="B2989" i="9" s="1"/>
  <c r="B2990" i="9" s="1"/>
  <c r="B2991" i="9" s="1"/>
  <c r="B2992" i="9" s="1"/>
  <c r="B2993" i="9" s="1"/>
  <c r="B2994" i="9" s="1"/>
  <c r="B2995" i="9" s="1"/>
  <c r="B2996" i="9" s="1"/>
  <c r="B2997" i="9" s="1"/>
  <c r="B2998" i="9" s="1"/>
  <c r="B2999" i="9" s="1"/>
  <c r="B3000" i="9" s="1"/>
  <c r="B3001" i="9" s="1"/>
  <c r="B3002" i="9" s="1"/>
  <c r="B3003" i="9" s="1"/>
  <c r="B3004" i="9" s="1"/>
  <c r="B3005" i="9" s="1"/>
  <c r="B3006" i="9" s="1"/>
  <c r="B3007" i="9" s="1"/>
  <c r="B3008" i="9" s="1"/>
  <c r="B3009" i="9" s="1"/>
  <c r="B3010" i="9" s="1"/>
  <c r="B3011" i="9" s="1"/>
  <c r="B3012" i="9" s="1"/>
  <c r="B3013" i="9" s="1"/>
  <c r="B3014" i="9" s="1"/>
  <c r="B3015" i="9" s="1"/>
  <c r="B3016" i="9" s="1"/>
  <c r="B3017" i="9" s="1"/>
  <c r="B3018" i="9" s="1"/>
  <c r="B3019" i="9" s="1"/>
  <c r="B3020" i="9" s="1"/>
  <c r="B3021" i="9" s="1"/>
  <c r="B3022" i="9" s="1"/>
  <c r="B3023" i="9" s="1"/>
  <c r="B3024" i="9" s="1"/>
  <c r="B3025" i="9" s="1"/>
  <c r="B3026" i="9" s="1"/>
  <c r="B3027" i="9" s="1"/>
  <c r="B3028" i="9" s="1"/>
  <c r="B3029" i="9" s="1"/>
  <c r="B3030" i="9" s="1"/>
  <c r="B3031" i="9" s="1"/>
  <c r="B3032" i="9" s="1"/>
  <c r="B3033" i="9" s="1"/>
  <c r="B3034" i="9" s="1"/>
  <c r="B3035" i="9" s="1"/>
  <c r="B3036" i="9" s="1"/>
  <c r="B3037" i="9" s="1"/>
  <c r="B3038" i="9" s="1"/>
  <c r="B3039" i="9" s="1"/>
  <c r="B3040" i="9" s="1"/>
  <c r="B3041" i="9" s="1"/>
  <c r="B3042" i="9" s="1"/>
  <c r="B3043" i="9" s="1"/>
  <c r="B3044" i="9" s="1"/>
  <c r="B3045" i="9" s="1"/>
  <c r="B3046" i="9" s="1"/>
  <c r="B3047" i="9" s="1"/>
  <c r="B3048" i="9" s="1"/>
  <c r="B3049" i="9" s="1"/>
  <c r="B3050" i="9" s="1"/>
  <c r="B3051" i="9" s="1"/>
  <c r="B3052" i="9" s="1"/>
  <c r="B3053" i="9" s="1"/>
  <c r="B3054" i="9" s="1"/>
  <c r="B3055" i="9" s="1"/>
  <c r="B3056" i="9" s="1"/>
  <c r="B3057" i="9" s="1"/>
  <c r="B3058" i="9" s="1"/>
  <c r="B3059" i="9" s="1"/>
  <c r="B3060" i="9" s="1"/>
  <c r="B3061" i="9" s="1"/>
  <c r="B3062" i="9" s="1"/>
  <c r="B3063" i="9" s="1"/>
  <c r="B3064" i="9" s="1"/>
  <c r="B3065" i="9" s="1"/>
  <c r="B3066" i="9" s="1"/>
  <c r="B3067" i="9" s="1"/>
  <c r="B3068" i="9" s="1"/>
  <c r="B3069" i="9" s="1"/>
  <c r="B3070" i="9" s="1"/>
  <c r="B3071" i="9" s="1"/>
  <c r="B3072" i="9" s="1"/>
  <c r="B3073" i="9" s="1"/>
  <c r="B3074" i="9" s="1"/>
  <c r="B3075" i="9" s="1"/>
  <c r="B3076" i="9" s="1"/>
  <c r="B3077" i="9" s="1"/>
  <c r="B3078" i="9" s="1"/>
  <c r="B3079" i="9" s="1"/>
  <c r="B3080" i="9" s="1"/>
  <c r="B3081" i="9" s="1"/>
  <c r="B3082" i="9" s="1"/>
  <c r="B3083" i="9" s="1"/>
  <c r="B3084" i="9" s="1"/>
  <c r="B3085" i="9" s="1"/>
  <c r="B3086" i="9" s="1"/>
  <c r="B3087" i="9" s="1"/>
  <c r="B3088" i="9" s="1"/>
  <c r="B3089" i="9" s="1"/>
  <c r="B3090" i="9" s="1"/>
  <c r="B3091" i="9" s="1"/>
  <c r="B3092" i="9" s="1"/>
  <c r="B3093" i="9" s="1"/>
  <c r="B3094" i="9" s="1"/>
  <c r="B3095" i="9" s="1"/>
  <c r="B3096" i="9" s="1"/>
  <c r="B3097" i="9" s="1"/>
  <c r="B3098" i="9" s="1"/>
  <c r="B3099" i="9" s="1"/>
  <c r="B3100" i="9" s="1"/>
  <c r="B3101" i="9" s="1"/>
  <c r="B3102" i="9" s="1"/>
  <c r="B3103" i="9" s="1"/>
  <c r="B3104" i="9" s="1"/>
  <c r="B3105" i="9" s="1"/>
  <c r="B3106" i="9" s="1"/>
  <c r="B3107" i="9" s="1"/>
  <c r="B3108" i="9" s="1"/>
  <c r="B3109" i="9" s="1"/>
  <c r="B3110" i="9" s="1"/>
  <c r="B3111" i="9" s="1"/>
  <c r="B3112" i="9" s="1"/>
  <c r="B3113" i="9" s="1"/>
  <c r="B3114" i="9" s="1"/>
  <c r="B3115" i="9" s="1"/>
  <c r="B3116" i="9" s="1"/>
  <c r="B3117" i="9" s="1"/>
  <c r="B3118" i="9" s="1"/>
  <c r="B3119" i="9" s="1"/>
  <c r="B3120" i="9" s="1"/>
  <c r="B3121" i="9" s="1"/>
  <c r="B3122" i="9" s="1"/>
  <c r="B3123" i="9" s="1"/>
  <c r="B3124" i="9" s="1"/>
  <c r="B3125" i="9" s="1"/>
  <c r="B3126" i="9" s="1"/>
  <c r="B3127" i="9" s="1"/>
  <c r="B3128" i="9" s="1"/>
  <c r="B3129" i="9" s="1"/>
  <c r="B3130" i="9" s="1"/>
  <c r="B3131" i="9" s="1"/>
  <c r="B3132" i="9" s="1"/>
  <c r="B3133" i="9" s="1"/>
  <c r="B3134" i="9" s="1"/>
  <c r="B3135" i="9" s="1"/>
  <c r="B3136" i="9" s="1"/>
  <c r="B3137" i="9" s="1"/>
  <c r="B3138" i="9" s="1"/>
  <c r="B3139" i="9" s="1"/>
  <c r="B3140" i="9" s="1"/>
  <c r="B3141" i="9" s="1"/>
  <c r="B3142" i="9" s="1"/>
  <c r="B3143" i="9" s="1"/>
  <c r="B3144" i="9" s="1"/>
  <c r="B3145" i="9" s="1"/>
  <c r="B3146" i="9" s="1"/>
  <c r="B3147" i="9" s="1"/>
  <c r="B3148" i="9" s="1"/>
  <c r="B3149" i="9" s="1"/>
  <c r="B3150" i="9" s="1"/>
  <c r="B3151" i="9" s="1"/>
  <c r="B3152" i="9" s="1"/>
  <c r="B3153" i="9" s="1"/>
  <c r="B3154" i="9" s="1"/>
  <c r="B3155" i="9" s="1"/>
  <c r="B3156" i="9" s="1"/>
  <c r="B3157" i="9" s="1"/>
  <c r="B3158" i="9" s="1"/>
  <c r="B3159" i="9" s="1"/>
  <c r="B3160" i="9" s="1"/>
  <c r="B3161" i="9" s="1"/>
  <c r="B3162" i="9" s="1"/>
  <c r="B3163" i="9" s="1"/>
  <c r="B3164" i="9" s="1"/>
  <c r="B3165" i="9" s="1"/>
  <c r="B3166" i="9" s="1"/>
  <c r="B3167" i="9" s="1"/>
  <c r="B3168" i="9" s="1"/>
  <c r="B3169" i="9" s="1"/>
  <c r="B3170" i="9" s="1"/>
  <c r="B3171" i="9" s="1"/>
  <c r="B3172" i="9" s="1"/>
  <c r="B3173" i="9" s="1"/>
  <c r="B3174" i="9" s="1"/>
  <c r="B3175" i="9" s="1"/>
  <c r="B3176" i="9" s="1"/>
  <c r="B3177" i="9" s="1"/>
  <c r="B3178" i="9" s="1"/>
  <c r="B3179" i="9" s="1"/>
  <c r="B3180" i="9" s="1"/>
  <c r="B3181" i="9" s="1"/>
  <c r="B3182" i="9" s="1"/>
  <c r="B3183" i="9" s="1"/>
  <c r="B3184" i="9" s="1"/>
  <c r="B3185" i="9" s="1"/>
  <c r="B3186" i="9" s="1"/>
  <c r="B3187" i="9" s="1"/>
  <c r="B3188" i="9" s="1"/>
  <c r="B3189" i="9" s="1"/>
  <c r="B3190" i="9" s="1"/>
  <c r="B3191" i="9" s="1"/>
  <c r="B3192" i="9" s="1"/>
  <c r="B3193" i="9" s="1"/>
  <c r="B3194" i="9" s="1"/>
  <c r="B3195" i="9" s="1"/>
  <c r="B3196" i="9" s="1"/>
  <c r="B3197" i="9" s="1"/>
  <c r="B3198" i="9" s="1"/>
  <c r="B3199" i="9" s="1"/>
  <c r="B3200" i="9" s="1"/>
  <c r="B3201" i="9" s="1"/>
  <c r="B3202" i="9" s="1"/>
  <c r="B3203" i="9" s="1"/>
  <c r="B3204" i="9" s="1"/>
  <c r="B3205" i="9" s="1"/>
  <c r="B3206" i="9" s="1"/>
  <c r="B3207" i="9" s="1"/>
  <c r="B3208" i="9" s="1"/>
  <c r="B3209" i="9" s="1"/>
  <c r="B3210" i="9" s="1"/>
  <c r="B3211" i="9" s="1"/>
  <c r="B3212" i="9" s="1"/>
  <c r="B3213" i="9" s="1"/>
  <c r="B3214" i="9" s="1"/>
  <c r="B3215" i="9" s="1"/>
  <c r="B3216" i="9" s="1"/>
  <c r="B3217" i="9" s="1"/>
  <c r="B3218" i="9" s="1"/>
  <c r="B3219" i="9" s="1"/>
  <c r="B3220" i="9" s="1"/>
  <c r="B3221" i="9" s="1"/>
  <c r="B3222" i="9" s="1"/>
  <c r="B3223" i="9" s="1"/>
  <c r="B3224" i="9" s="1"/>
  <c r="B3225" i="9" s="1"/>
  <c r="B3226" i="9" s="1"/>
  <c r="B3227" i="9" s="1"/>
  <c r="B3228" i="9" s="1"/>
  <c r="B3229" i="9" s="1"/>
  <c r="B3230" i="9" s="1"/>
  <c r="B3231" i="9" s="1"/>
  <c r="B3232" i="9" s="1"/>
  <c r="B3233" i="9" s="1"/>
  <c r="B3234" i="9" s="1"/>
  <c r="B3235" i="9" s="1"/>
  <c r="B3236" i="9" s="1"/>
  <c r="B3237" i="9" s="1"/>
  <c r="B3238" i="9" s="1"/>
  <c r="B3239" i="9" s="1"/>
  <c r="B3240" i="9" s="1"/>
  <c r="B3241" i="9" s="1"/>
  <c r="B3242" i="9" s="1"/>
  <c r="B3243" i="9" s="1"/>
  <c r="B3244" i="9" s="1"/>
  <c r="B3245" i="9" s="1"/>
  <c r="B3246" i="9" s="1"/>
  <c r="B3247" i="9" s="1"/>
  <c r="B3248" i="9" s="1"/>
  <c r="B3249" i="9" s="1"/>
  <c r="B3250" i="9" s="1"/>
  <c r="B3251" i="9" s="1"/>
  <c r="B3252" i="9" s="1"/>
  <c r="B3253" i="9" s="1"/>
  <c r="B3254" i="9" s="1"/>
  <c r="B3255" i="9" s="1"/>
  <c r="B3256" i="9" s="1"/>
  <c r="B3257" i="9" s="1"/>
  <c r="B3258" i="9" s="1"/>
  <c r="B3259" i="9" s="1"/>
  <c r="B3260" i="9" s="1"/>
  <c r="B3261" i="9" s="1"/>
  <c r="B3262" i="9" s="1"/>
  <c r="B3263" i="9" s="1"/>
  <c r="B3264" i="9" s="1"/>
  <c r="B3265" i="9" s="1"/>
  <c r="B3266" i="9" s="1"/>
  <c r="B3267" i="9" s="1"/>
  <c r="B3268" i="9" s="1"/>
  <c r="B3269" i="9" s="1"/>
  <c r="B3270" i="9" s="1"/>
  <c r="B3271" i="9" s="1"/>
  <c r="B3272" i="9" s="1"/>
  <c r="B3273" i="9" s="1"/>
  <c r="B3274" i="9" s="1"/>
  <c r="B3275" i="9" s="1"/>
  <c r="B3276" i="9" s="1"/>
  <c r="B3277" i="9" s="1"/>
  <c r="B3278" i="9" s="1"/>
  <c r="B3279" i="9" s="1"/>
  <c r="B3280" i="9" s="1"/>
  <c r="B3281" i="9" s="1"/>
  <c r="B3282" i="9" s="1"/>
  <c r="B3283" i="9" s="1"/>
  <c r="B3284" i="9" s="1"/>
  <c r="B3285" i="9" s="1"/>
  <c r="B3286" i="9" s="1"/>
  <c r="B3287" i="9" s="1"/>
  <c r="B3288" i="9" s="1"/>
  <c r="B3289" i="9" s="1"/>
  <c r="B3290" i="9" s="1"/>
  <c r="B3291" i="9" s="1"/>
  <c r="B3292" i="9" s="1"/>
  <c r="B3293" i="9" s="1"/>
  <c r="B3294" i="9" s="1"/>
  <c r="B3295" i="9" s="1"/>
  <c r="B3296" i="9" s="1"/>
  <c r="B3297" i="9" s="1"/>
  <c r="B3298" i="9" s="1"/>
  <c r="B3299" i="9" s="1"/>
  <c r="B3300" i="9" s="1"/>
  <c r="B3301" i="9" s="1"/>
  <c r="B3302" i="9" s="1"/>
  <c r="B3303" i="9" s="1"/>
  <c r="B3304" i="9" s="1"/>
  <c r="B3305" i="9" s="1"/>
  <c r="B3306" i="9" s="1"/>
  <c r="B3307" i="9" s="1"/>
  <c r="B3308" i="9" s="1"/>
  <c r="B3309" i="9" s="1"/>
  <c r="B3310" i="9" s="1"/>
  <c r="B3311" i="9" s="1"/>
  <c r="B3312" i="9" s="1"/>
  <c r="B3313" i="9" s="1"/>
  <c r="B3314" i="9" s="1"/>
  <c r="B3315" i="9" s="1"/>
  <c r="B3316" i="9" s="1"/>
  <c r="B3317" i="9" s="1"/>
  <c r="B3318" i="9" s="1"/>
  <c r="B3319" i="9" s="1"/>
  <c r="B3320" i="9" s="1"/>
  <c r="B3321" i="9" s="1"/>
  <c r="B3322" i="9" s="1"/>
  <c r="B3323" i="9" s="1"/>
  <c r="B3324" i="9" s="1"/>
  <c r="B3325" i="9" s="1"/>
  <c r="B3326" i="9" s="1"/>
  <c r="B3327" i="9" s="1"/>
  <c r="B3328" i="9" s="1"/>
  <c r="B3329" i="9" s="1"/>
  <c r="B3330" i="9" s="1"/>
  <c r="B3331" i="9" s="1"/>
  <c r="B3332" i="9" s="1"/>
  <c r="B3333" i="9" s="1"/>
  <c r="B3334" i="9" s="1"/>
  <c r="B3335" i="9" s="1"/>
  <c r="B3336" i="9" s="1"/>
  <c r="B3337" i="9" s="1"/>
  <c r="B3338" i="9" s="1"/>
  <c r="B3339" i="9" s="1"/>
  <c r="B3340" i="9" s="1"/>
  <c r="B3341" i="9" s="1"/>
  <c r="B3342" i="9" s="1"/>
  <c r="B3343" i="9" s="1"/>
  <c r="B3344" i="9" s="1"/>
  <c r="B3345" i="9" s="1"/>
  <c r="B3346" i="9" s="1"/>
  <c r="B3347" i="9" s="1"/>
  <c r="B3348" i="9" s="1"/>
  <c r="B3349" i="9" s="1"/>
  <c r="B3350" i="9" s="1"/>
  <c r="B3351" i="9" s="1"/>
  <c r="B3352" i="9" s="1"/>
  <c r="B3353" i="9" s="1"/>
  <c r="B3354" i="9" s="1"/>
  <c r="B3355" i="9" s="1"/>
  <c r="B3356" i="9" s="1"/>
  <c r="B3357" i="9" s="1"/>
  <c r="B3358" i="9" s="1"/>
  <c r="B3359" i="9" s="1"/>
  <c r="B3360" i="9" s="1"/>
  <c r="B3361" i="9" s="1"/>
  <c r="B3362" i="9" s="1"/>
  <c r="B3363" i="9" s="1"/>
  <c r="B3364" i="9" s="1"/>
  <c r="B3365" i="9" s="1"/>
  <c r="B3366" i="9" s="1"/>
  <c r="B3367" i="9" s="1"/>
  <c r="B3368" i="9" s="1"/>
  <c r="B3369" i="9" s="1"/>
  <c r="B3370" i="9" s="1"/>
  <c r="B3371" i="9" s="1"/>
  <c r="B3372" i="9" s="1"/>
  <c r="B3373" i="9" s="1"/>
  <c r="B3374" i="9" s="1"/>
  <c r="B3375" i="9" s="1"/>
  <c r="B3376" i="9" s="1"/>
  <c r="B3377" i="9" s="1"/>
  <c r="B3378" i="9" s="1"/>
  <c r="B3379" i="9" s="1"/>
  <c r="B3380" i="9" s="1"/>
  <c r="B3381" i="9" s="1"/>
  <c r="B3382" i="9" s="1"/>
  <c r="B3383" i="9" s="1"/>
  <c r="B3384" i="9" s="1"/>
  <c r="B3385" i="9" s="1"/>
  <c r="B3386" i="9" s="1"/>
  <c r="B3387" i="9" s="1"/>
  <c r="B3388" i="9" s="1"/>
  <c r="B3389" i="9" s="1"/>
  <c r="B3390" i="9" s="1"/>
  <c r="B3391" i="9" s="1"/>
  <c r="B3392" i="9" s="1"/>
  <c r="B3393" i="9" s="1"/>
  <c r="B3394" i="9" s="1"/>
  <c r="B3395" i="9" s="1"/>
  <c r="B3396" i="9" s="1"/>
  <c r="B3397" i="9" s="1"/>
  <c r="B3398" i="9" s="1"/>
  <c r="B3399" i="9" s="1"/>
  <c r="B3400" i="9" s="1"/>
  <c r="B3401" i="9" s="1"/>
  <c r="B3402" i="9" s="1"/>
  <c r="B3403" i="9" s="1"/>
  <c r="B3404" i="9" s="1"/>
  <c r="B3405" i="9" s="1"/>
  <c r="B3406" i="9" s="1"/>
  <c r="B3407" i="9" s="1"/>
  <c r="B3408" i="9" s="1"/>
  <c r="B3409" i="9" s="1"/>
  <c r="B3410" i="9" s="1"/>
  <c r="B3411" i="9" s="1"/>
  <c r="B3412" i="9" s="1"/>
  <c r="B3413" i="9" s="1"/>
  <c r="B3414" i="9" s="1"/>
  <c r="B3415" i="9" s="1"/>
  <c r="B3416" i="9" s="1"/>
  <c r="B3417" i="9" s="1"/>
  <c r="B3418" i="9" s="1"/>
  <c r="B3419" i="9" s="1"/>
  <c r="B3420" i="9" s="1"/>
  <c r="B3421" i="9" s="1"/>
  <c r="B3422" i="9" s="1"/>
  <c r="B3423" i="9" s="1"/>
  <c r="B3424" i="9" s="1"/>
  <c r="B3425" i="9" s="1"/>
  <c r="B3426" i="9" s="1"/>
  <c r="B3427" i="9" s="1"/>
  <c r="B3428" i="9" s="1"/>
  <c r="B3429" i="9" s="1"/>
  <c r="B3430" i="9" s="1"/>
  <c r="B3431" i="9" s="1"/>
  <c r="B3432" i="9" s="1"/>
  <c r="B3433" i="9" s="1"/>
  <c r="B3434" i="9" s="1"/>
  <c r="B3435" i="9" s="1"/>
  <c r="B3436" i="9" s="1"/>
  <c r="B3437" i="9" s="1"/>
  <c r="B3438" i="9" s="1"/>
  <c r="B3439" i="9" s="1"/>
  <c r="B3440" i="9" s="1"/>
  <c r="B3441" i="9" s="1"/>
  <c r="B3442" i="9" s="1"/>
  <c r="B3443" i="9" s="1"/>
  <c r="B3444" i="9" s="1"/>
  <c r="B3445" i="9" s="1"/>
  <c r="B3446" i="9" s="1"/>
  <c r="B3447" i="9" s="1"/>
  <c r="B3448" i="9" s="1"/>
  <c r="B3449" i="9" s="1"/>
  <c r="B3450" i="9" s="1"/>
  <c r="B3451" i="9" s="1"/>
  <c r="B3452" i="9" s="1"/>
  <c r="B3453" i="9" s="1"/>
  <c r="B3454" i="9" s="1"/>
  <c r="B3455" i="9" s="1"/>
  <c r="B3456" i="9" s="1"/>
  <c r="B3457" i="9" s="1"/>
  <c r="B3458" i="9" s="1"/>
  <c r="B3459" i="9" s="1"/>
  <c r="B3460" i="9" s="1"/>
  <c r="B3461" i="9" s="1"/>
  <c r="B3462" i="9" s="1"/>
  <c r="B3463" i="9" s="1"/>
  <c r="B3464" i="9" s="1"/>
  <c r="B3465" i="9" s="1"/>
  <c r="B3466" i="9" s="1"/>
  <c r="B3467" i="9" s="1"/>
  <c r="B3468" i="9" s="1"/>
  <c r="B3469" i="9" s="1"/>
  <c r="B3470" i="9" s="1"/>
  <c r="B3471" i="9" s="1"/>
  <c r="B3472" i="9" s="1"/>
  <c r="B3473" i="9" s="1"/>
  <c r="B3474" i="9" s="1"/>
  <c r="B3475" i="9" s="1"/>
  <c r="B3476" i="9" s="1"/>
  <c r="B3477" i="9" s="1"/>
  <c r="B3478" i="9" s="1"/>
  <c r="B3479" i="9" s="1"/>
  <c r="B3480" i="9" s="1"/>
  <c r="B3481" i="9" s="1"/>
  <c r="B3482" i="9" s="1"/>
  <c r="B3483" i="9" s="1"/>
  <c r="B3484" i="9" s="1"/>
  <c r="B3485" i="9" s="1"/>
  <c r="B3486" i="9" s="1"/>
  <c r="B3487" i="9" s="1"/>
  <c r="B3488" i="9" s="1"/>
  <c r="B3489" i="9" s="1"/>
  <c r="B3490" i="9" s="1"/>
  <c r="B3491" i="9" s="1"/>
  <c r="B3492" i="9" s="1"/>
  <c r="B3493" i="9" s="1"/>
  <c r="B3494" i="9" s="1"/>
  <c r="B3495" i="9" s="1"/>
  <c r="B3496" i="9" s="1"/>
  <c r="B3497" i="9" s="1"/>
  <c r="B3498" i="9" s="1"/>
  <c r="B3499" i="9" s="1"/>
  <c r="B3500" i="9" s="1"/>
  <c r="B3501" i="9" s="1"/>
  <c r="B3502" i="9" s="1"/>
  <c r="B3503" i="9" s="1"/>
  <c r="B3504" i="9" s="1"/>
  <c r="B3505" i="9" s="1"/>
  <c r="B3506" i="9" s="1"/>
  <c r="B3507" i="9" s="1"/>
  <c r="B3508" i="9" s="1"/>
  <c r="B3509" i="9" s="1"/>
  <c r="B3510" i="9" s="1"/>
  <c r="B3511" i="9" s="1"/>
  <c r="B3512" i="9" s="1"/>
  <c r="B3513" i="9" s="1"/>
  <c r="B3514" i="9" s="1"/>
  <c r="B3515" i="9" s="1"/>
  <c r="B3516" i="9" s="1"/>
  <c r="B3517" i="9" s="1"/>
  <c r="B3518" i="9" s="1"/>
  <c r="B3519" i="9" s="1"/>
  <c r="B3520" i="9" s="1"/>
  <c r="B3521" i="9" s="1"/>
  <c r="B3522" i="9" s="1"/>
  <c r="B3523" i="9" s="1"/>
  <c r="B3524" i="9" s="1"/>
  <c r="B3525" i="9" s="1"/>
  <c r="B3526" i="9" s="1"/>
  <c r="B3527" i="9" s="1"/>
  <c r="B3528" i="9" s="1"/>
  <c r="B3529" i="9" s="1"/>
  <c r="B3530" i="9" s="1"/>
  <c r="B3531" i="9" s="1"/>
  <c r="B3532" i="9" s="1"/>
  <c r="B3533" i="9" s="1"/>
  <c r="B3534" i="9" s="1"/>
  <c r="B3535" i="9" s="1"/>
  <c r="B3536" i="9" s="1"/>
  <c r="B3537" i="9" s="1"/>
  <c r="B3538" i="9" s="1"/>
  <c r="B3539" i="9" s="1"/>
  <c r="B3540" i="9" s="1"/>
  <c r="B3541" i="9" s="1"/>
  <c r="B3542" i="9" s="1"/>
  <c r="B3543" i="9" s="1"/>
  <c r="B3544" i="9" s="1"/>
  <c r="B3545" i="9" s="1"/>
  <c r="B3546" i="9" s="1"/>
  <c r="B3547" i="9" s="1"/>
  <c r="B3548" i="9" s="1"/>
  <c r="B3549" i="9" s="1"/>
  <c r="B3550" i="9" s="1"/>
  <c r="B3551" i="9" s="1"/>
  <c r="B3552" i="9" s="1"/>
  <c r="B3553" i="9" s="1"/>
  <c r="B3554" i="9" s="1"/>
  <c r="B3555" i="9" s="1"/>
  <c r="B3556" i="9" s="1"/>
  <c r="B3557" i="9" s="1"/>
  <c r="B3558" i="9" s="1"/>
  <c r="B3559" i="9" s="1"/>
  <c r="B3560" i="9" s="1"/>
  <c r="B3561" i="9" s="1"/>
  <c r="B3562" i="9" s="1"/>
  <c r="B3563" i="9" s="1"/>
  <c r="B3564" i="9" s="1"/>
  <c r="B3565" i="9" s="1"/>
  <c r="B3566" i="9" s="1"/>
  <c r="B3567" i="9" s="1"/>
  <c r="B3568" i="9" s="1"/>
  <c r="B3569" i="9" s="1"/>
  <c r="B3570" i="9" s="1"/>
  <c r="B3571" i="9" s="1"/>
  <c r="B3572" i="9" s="1"/>
  <c r="B3573" i="9" s="1"/>
  <c r="B3574" i="9" s="1"/>
  <c r="B3575" i="9" s="1"/>
  <c r="B3576" i="9" s="1"/>
  <c r="B3577" i="9" s="1"/>
  <c r="B3578" i="9" s="1"/>
  <c r="B3579" i="9" s="1"/>
  <c r="B3580" i="9" s="1"/>
  <c r="B3581" i="9" s="1"/>
  <c r="B3582" i="9" s="1"/>
  <c r="B3583" i="9" s="1"/>
  <c r="B3584" i="9" s="1"/>
  <c r="B3585" i="9" s="1"/>
  <c r="B3586" i="9" s="1"/>
  <c r="B3587" i="9" s="1"/>
  <c r="B3588" i="9" s="1"/>
  <c r="B3589" i="9" s="1"/>
  <c r="B3590" i="9" s="1"/>
  <c r="B3591" i="9" s="1"/>
  <c r="B3592" i="9" s="1"/>
  <c r="B3593" i="9" s="1"/>
  <c r="B3594" i="9" s="1"/>
  <c r="B3595" i="9" s="1"/>
  <c r="B3596" i="9" s="1"/>
  <c r="B3597" i="9" s="1"/>
  <c r="B3598" i="9" s="1"/>
  <c r="B3599" i="9" s="1"/>
  <c r="B3600" i="9" s="1"/>
  <c r="B3601" i="9" s="1"/>
  <c r="B3602" i="9" s="1"/>
  <c r="B3603" i="9" s="1"/>
  <c r="B3604" i="9" s="1"/>
  <c r="B3605" i="9" s="1"/>
  <c r="B3606" i="9" s="1"/>
  <c r="B3607" i="9" s="1"/>
  <c r="B3608" i="9" s="1"/>
  <c r="B3609" i="9" s="1"/>
  <c r="B3610" i="9" s="1"/>
  <c r="B3611" i="9" s="1"/>
  <c r="B3612" i="9" s="1"/>
  <c r="B3613" i="9" s="1"/>
  <c r="B3614" i="9" s="1"/>
  <c r="B3615" i="9" s="1"/>
  <c r="B3616" i="9" s="1"/>
  <c r="B3617" i="9" s="1"/>
  <c r="B3618" i="9" s="1"/>
  <c r="B3619" i="9" s="1"/>
  <c r="B3620" i="9" s="1"/>
  <c r="B3621" i="9" s="1"/>
  <c r="B3622" i="9" s="1"/>
  <c r="B3623" i="9" s="1"/>
  <c r="B3624" i="9" s="1"/>
  <c r="B3625" i="9" s="1"/>
  <c r="B3626" i="9" s="1"/>
  <c r="B3627" i="9" s="1"/>
  <c r="B3628" i="9" s="1"/>
  <c r="B3629" i="9" s="1"/>
  <c r="B3630" i="9" s="1"/>
  <c r="B3631" i="9" s="1"/>
  <c r="B3632" i="9" s="1"/>
  <c r="B3633" i="9" s="1"/>
  <c r="B3634" i="9" s="1"/>
  <c r="B3635" i="9" s="1"/>
  <c r="B3636" i="9" s="1"/>
  <c r="B3637" i="9" s="1"/>
  <c r="B3638" i="9" s="1"/>
  <c r="B3639" i="9" s="1"/>
  <c r="B3640" i="9" s="1"/>
  <c r="B3641" i="9" s="1"/>
  <c r="B3642" i="9" s="1"/>
  <c r="B3643" i="9" s="1"/>
  <c r="B3644" i="9" s="1"/>
  <c r="B3645" i="9" s="1"/>
  <c r="B3646" i="9" s="1"/>
  <c r="B3647" i="9" s="1"/>
  <c r="B3648" i="9" s="1"/>
  <c r="B3649" i="9" s="1"/>
  <c r="B3650" i="9" s="1"/>
  <c r="B3651" i="9" s="1"/>
  <c r="B3652" i="9" s="1"/>
  <c r="B3653" i="9" s="1"/>
  <c r="B3654" i="9" s="1"/>
  <c r="B3655" i="9" s="1"/>
  <c r="B3656" i="9" s="1"/>
  <c r="B3657" i="9" s="1"/>
  <c r="B3658" i="9" s="1"/>
  <c r="B3659" i="9" s="1"/>
  <c r="B3660" i="9" s="1"/>
  <c r="B3661" i="9" s="1"/>
  <c r="B3662" i="9" s="1"/>
  <c r="B3663" i="9" s="1"/>
  <c r="B3664" i="9" s="1"/>
  <c r="B3665" i="9" s="1"/>
  <c r="B3666" i="9" s="1"/>
  <c r="B3667" i="9" s="1"/>
  <c r="B3668" i="9" s="1"/>
  <c r="B3669" i="9" s="1"/>
  <c r="B3670" i="9" s="1"/>
  <c r="B3671" i="9" s="1"/>
  <c r="B3672" i="9" s="1"/>
  <c r="B3673" i="9" s="1"/>
  <c r="B3674" i="9" s="1"/>
  <c r="B3675" i="9" s="1"/>
  <c r="B3676" i="9" s="1"/>
  <c r="B3677" i="9" s="1"/>
  <c r="B3678" i="9" s="1"/>
  <c r="B3679" i="9" s="1"/>
  <c r="B3680" i="9" s="1"/>
  <c r="B3681" i="9" s="1"/>
  <c r="B3682" i="9" s="1"/>
  <c r="B3683" i="9" s="1"/>
  <c r="B3684" i="9" s="1"/>
  <c r="B3685" i="9" s="1"/>
  <c r="B3686" i="9" s="1"/>
  <c r="B3687" i="9" s="1"/>
  <c r="B3688" i="9" s="1"/>
  <c r="B3689" i="9" s="1"/>
  <c r="B3690" i="9" s="1"/>
  <c r="B3691" i="9" s="1"/>
  <c r="B3692" i="9" s="1"/>
  <c r="B3693" i="9" s="1"/>
  <c r="B3694" i="9" s="1"/>
  <c r="B3695" i="9" s="1"/>
  <c r="B3696" i="9" s="1"/>
  <c r="B3697" i="9" s="1"/>
  <c r="B3698" i="9" s="1"/>
  <c r="B3699" i="9" s="1"/>
  <c r="B3700" i="9" s="1"/>
  <c r="B3701" i="9" s="1"/>
  <c r="B3702" i="9" s="1"/>
  <c r="B3703" i="9" s="1"/>
  <c r="B3704" i="9" s="1"/>
  <c r="B3705" i="9" s="1"/>
  <c r="B3706" i="9" s="1"/>
  <c r="B3707" i="9" s="1"/>
  <c r="B3708" i="9" s="1"/>
  <c r="B3709" i="9" s="1"/>
  <c r="B3710" i="9" s="1"/>
  <c r="B3711" i="9" s="1"/>
  <c r="B3712" i="9" s="1"/>
  <c r="B3713" i="9" s="1"/>
  <c r="B3714" i="9" s="1"/>
  <c r="B3715" i="9" s="1"/>
  <c r="B3716" i="9" s="1"/>
  <c r="B3717" i="9" s="1"/>
  <c r="B3718" i="9" s="1"/>
  <c r="B3719" i="9" s="1"/>
  <c r="B3720" i="9" s="1"/>
  <c r="B3721" i="9" s="1"/>
  <c r="B3722" i="9" s="1"/>
  <c r="B3723" i="9" s="1"/>
  <c r="B3724" i="9" s="1"/>
  <c r="B3725" i="9" s="1"/>
  <c r="B3726" i="9" s="1"/>
  <c r="B3727" i="9" s="1"/>
  <c r="B3728" i="9" s="1"/>
  <c r="B3729" i="9" s="1"/>
  <c r="B3730" i="9" s="1"/>
  <c r="B3731" i="9" s="1"/>
  <c r="B3732" i="9" s="1"/>
  <c r="B3733" i="9" s="1"/>
  <c r="B3734" i="9" s="1"/>
  <c r="B3735" i="9" s="1"/>
  <c r="B3736" i="9" s="1"/>
  <c r="B3737" i="9" s="1"/>
  <c r="B3738" i="9" s="1"/>
  <c r="B3739" i="9" s="1"/>
  <c r="B3740" i="9" s="1"/>
  <c r="B3741" i="9" s="1"/>
  <c r="B3742" i="9" s="1"/>
  <c r="B3743" i="9" s="1"/>
  <c r="B3744" i="9" s="1"/>
  <c r="B3745" i="9" s="1"/>
  <c r="B3746" i="9" s="1"/>
  <c r="B3747" i="9" s="1"/>
  <c r="B3748" i="9" s="1"/>
  <c r="B3749" i="9" s="1"/>
  <c r="B3750" i="9" s="1"/>
  <c r="B3751" i="9" s="1"/>
  <c r="B3752" i="9" s="1"/>
  <c r="B3753" i="9" s="1"/>
  <c r="B3754" i="9" s="1"/>
  <c r="B3755" i="9" s="1"/>
  <c r="B3756" i="9" s="1"/>
  <c r="B3757" i="9" s="1"/>
  <c r="B3758" i="9" s="1"/>
  <c r="B3759" i="9" s="1"/>
  <c r="B3760" i="9" s="1"/>
  <c r="B3761" i="9" s="1"/>
  <c r="B3762" i="9" s="1"/>
  <c r="B3763" i="9" s="1"/>
  <c r="B3764" i="9" s="1"/>
  <c r="B3765" i="9" s="1"/>
  <c r="B3766" i="9" s="1"/>
  <c r="B3767" i="9" s="1"/>
  <c r="B3768" i="9" s="1"/>
  <c r="B3769" i="9" s="1"/>
  <c r="B3770" i="9" s="1"/>
  <c r="B3771" i="9" s="1"/>
  <c r="B3772" i="9" s="1"/>
  <c r="B3773" i="9" s="1"/>
  <c r="B3774" i="9" s="1"/>
  <c r="B3775" i="9" s="1"/>
  <c r="B3776" i="9" s="1"/>
  <c r="B3777" i="9" s="1"/>
  <c r="B3778" i="9" s="1"/>
  <c r="B3779" i="9" s="1"/>
  <c r="B3780" i="9" s="1"/>
  <c r="B3781" i="9" s="1"/>
  <c r="B3782" i="9" s="1"/>
  <c r="B3783" i="9" s="1"/>
  <c r="B3784" i="9" s="1"/>
  <c r="B3785" i="9" s="1"/>
  <c r="B3786" i="9" s="1"/>
  <c r="B3787" i="9" s="1"/>
  <c r="B3788" i="9" s="1"/>
  <c r="B3789" i="9" s="1"/>
  <c r="B3790" i="9" s="1"/>
  <c r="B3791" i="9" s="1"/>
  <c r="B3792" i="9" s="1"/>
  <c r="B3793" i="9" s="1"/>
  <c r="B3794" i="9" s="1"/>
  <c r="B3795" i="9" s="1"/>
  <c r="B3796" i="9" s="1"/>
  <c r="B3797" i="9" s="1"/>
  <c r="B3798" i="9" s="1"/>
  <c r="B3799" i="9" s="1"/>
  <c r="B3800" i="9" s="1"/>
  <c r="B3801" i="9" s="1"/>
  <c r="B3802" i="9" s="1"/>
  <c r="B3803" i="9" s="1"/>
  <c r="B3804" i="9" s="1"/>
  <c r="B3805" i="9" s="1"/>
  <c r="B3806" i="9" s="1"/>
  <c r="B3807" i="9" s="1"/>
  <c r="B3808" i="9" s="1"/>
  <c r="B3809" i="9" s="1"/>
  <c r="B3810" i="9" s="1"/>
  <c r="B3811" i="9" s="1"/>
  <c r="B3812" i="9" s="1"/>
  <c r="B3813" i="9" s="1"/>
  <c r="B3814" i="9" s="1"/>
  <c r="B3815" i="9" s="1"/>
  <c r="B3816" i="9" s="1"/>
  <c r="B3817" i="9" s="1"/>
  <c r="B3818" i="9" s="1"/>
  <c r="B3819" i="9" s="1"/>
  <c r="B3820" i="9" s="1"/>
  <c r="B3821" i="9" s="1"/>
  <c r="B3822" i="9" s="1"/>
  <c r="B3823" i="9" s="1"/>
  <c r="B3824" i="9" s="1"/>
  <c r="B3825" i="9" s="1"/>
  <c r="B3826" i="9" s="1"/>
  <c r="B3827" i="9" s="1"/>
  <c r="B3828" i="9" s="1"/>
  <c r="B3829" i="9" s="1"/>
  <c r="B3830" i="9" s="1"/>
  <c r="B3831" i="9" s="1"/>
  <c r="B3832" i="9" s="1"/>
  <c r="B3833" i="9" s="1"/>
  <c r="B3834" i="9" s="1"/>
  <c r="B3835" i="9" s="1"/>
  <c r="B3836" i="9" s="1"/>
  <c r="B3837" i="9" s="1"/>
  <c r="B3838" i="9" s="1"/>
  <c r="B3839" i="9" s="1"/>
  <c r="B3840" i="9" s="1"/>
  <c r="B3841" i="9" s="1"/>
  <c r="B3842" i="9" s="1"/>
  <c r="B3843" i="9" s="1"/>
  <c r="B3844" i="9" s="1"/>
  <c r="B3845" i="9" s="1"/>
  <c r="B3846" i="9" s="1"/>
  <c r="B3847" i="9" s="1"/>
  <c r="B3848" i="9" s="1"/>
  <c r="B3849" i="9" s="1"/>
  <c r="B3850" i="9" s="1"/>
  <c r="B3851" i="9" s="1"/>
  <c r="B3852" i="9" s="1"/>
  <c r="B3853" i="9" s="1"/>
  <c r="B3854" i="9" s="1"/>
  <c r="B3855" i="9" s="1"/>
  <c r="B3856" i="9" s="1"/>
  <c r="B3857" i="9" s="1"/>
  <c r="B3858" i="9" s="1"/>
  <c r="B3859" i="9" s="1"/>
  <c r="B3860" i="9" s="1"/>
  <c r="B3861" i="9" s="1"/>
  <c r="B3862" i="9" s="1"/>
  <c r="B3863" i="9" s="1"/>
  <c r="B3864" i="9" s="1"/>
  <c r="B3865" i="9" s="1"/>
  <c r="B3866" i="9" s="1"/>
  <c r="B3867" i="9" s="1"/>
  <c r="B3868" i="9" s="1"/>
  <c r="B3869" i="9" s="1"/>
  <c r="B3870" i="9" s="1"/>
  <c r="B3871" i="9" s="1"/>
  <c r="B3872" i="9" s="1"/>
  <c r="B3873" i="9" s="1"/>
  <c r="B3874" i="9" s="1"/>
  <c r="B3875" i="9" s="1"/>
  <c r="B3876" i="9" s="1"/>
  <c r="B3877" i="9" s="1"/>
  <c r="B3878" i="9" s="1"/>
  <c r="B3879" i="9" s="1"/>
  <c r="B3880" i="9" s="1"/>
  <c r="B3881" i="9" s="1"/>
  <c r="B3882" i="9" s="1"/>
  <c r="B3883" i="9" s="1"/>
  <c r="B3884" i="9" s="1"/>
  <c r="B3885" i="9" s="1"/>
  <c r="B3886" i="9" s="1"/>
  <c r="B3887" i="9" s="1"/>
  <c r="B3888" i="9" s="1"/>
  <c r="B3889" i="9" s="1"/>
  <c r="B3890" i="9" s="1"/>
  <c r="B3891" i="9" s="1"/>
  <c r="B3892" i="9" s="1"/>
  <c r="B3893" i="9" s="1"/>
  <c r="B3894" i="9" s="1"/>
  <c r="B3895" i="9" s="1"/>
  <c r="B3896" i="9" s="1"/>
  <c r="B3897" i="9" s="1"/>
  <c r="B3898" i="9" s="1"/>
  <c r="B3899" i="9" s="1"/>
  <c r="B3900" i="9" s="1"/>
  <c r="B3901" i="9" s="1"/>
  <c r="B3902" i="9" s="1"/>
  <c r="B3903" i="9" s="1"/>
  <c r="B3904" i="9" s="1"/>
  <c r="B3905" i="9" s="1"/>
  <c r="B3906" i="9" s="1"/>
  <c r="B3907" i="9" s="1"/>
  <c r="B3908" i="9" s="1"/>
  <c r="B3909" i="9" s="1"/>
  <c r="B3910" i="9" s="1"/>
  <c r="B3911" i="9" s="1"/>
  <c r="B3912" i="9" s="1"/>
  <c r="B3913" i="9" s="1"/>
  <c r="B3914" i="9" s="1"/>
  <c r="B3915" i="9" s="1"/>
  <c r="B3916" i="9" s="1"/>
  <c r="B3917" i="9" s="1"/>
  <c r="B3918" i="9" s="1"/>
  <c r="B3919" i="9" s="1"/>
  <c r="B3920" i="9" s="1"/>
  <c r="B3921" i="9" s="1"/>
  <c r="B3922" i="9" s="1"/>
  <c r="B3923" i="9" s="1"/>
  <c r="B3924" i="9" s="1"/>
  <c r="B3925" i="9" s="1"/>
  <c r="B3926" i="9" s="1"/>
  <c r="B3927" i="9" s="1"/>
  <c r="B3928" i="9" s="1"/>
  <c r="B3929" i="9" s="1"/>
  <c r="B3930" i="9" s="1"/>
  <c r="B3931" i="9" s="1"/>
  <c r="B3932" i="9" s="1"/>
  <c r="B3933" i="9" s="1"/>
  <c r="B3934" i="9" s="1"/>
  <c r="B3935" i="9" s="1"/>
  <c r="B3936" i="9" s="1"/>
  <c r="B3937" i="9" s="1"/>
  <c r="B3938" i="9" s="1"/>
  <c r="B3939" i="9" s="1"/>
  <c r="B3940" i="9" s="1"/>
  <c r="B3941" i="9" s="1"/>
  <c r="B3942" i="9" s="1"/>
  <c r="B3943" i="9" s="1"/>
  <c r="B3944" i="9" s="1"/>
  <c r="B3945" i="9" s="1"/>
  <c r="B3946" i="9" s="1"/>
  <c r="B3947" i="9" s="1"/>
  <c r="B3948" i="9" s="1"/>
  <c r="B3949" i="9" s="1"/>
  <c r="B3950" i="9" s="1"/>
  <c r="B3951" i="9" s="1"/>
  <c r="B3952" i="9" s="1"/>
  <c r="B3953" i="9" s="1"/>
  <c r="B3954" i="9" s="1"/>
  <c r="B3955" i="9" s="1"/>
  <c r="B3956" i="9" s="1"/>
  <c r="B3957" i="9" s="1"/>
  <c r="B3958" i="9" s="1"/>
  <c r="B3959" i="9" s="1"/>
  <c r="B3960" i="9" s="1"/>
  <c r="B3961" i="9" s="1"/>
  <c r="B3962" i="9" s="1"/>
  <c r="B3963" i="9" s="1"/>
  <c r="B3964" i="9" s="1"/>
  <c r="B3965" i="9" s="1"/>
  <c r="B3966" i="9" s="1"/>
  <c r="B3967" i="9" s="1"/>
  <c r="B3968" i="9" s="1"/>
  <c r="B3969" i="9" s="1"/>
  <c r="B3970" i="9" s="1"/>
  <c r="B3971" i="9" s="1"/>
  <c r="B3972" i="9" s="1"/>
  <c r="B3973" i="9" s="1"/>
  <c r="B3974" i="9" s="1"/>
  <c r="B3975" i="9" s="1"/>
  <c r="B3976" i="9" s="1"/>
  <c r="B3977" i="9" s="1"/>
  <c r="B3978" i="9" s="1"/>
  <c r="B3979" i="9" s="1"/>
  <c r="B3980" i="9" s="1"/>
  <c r="B3981" i="9" s="1"/>
  <c r="B3982" i="9" s="1"/>
  <c r="B3983" i="9" s="1"/>
  <c r="B3984" i="9" s="1"/>
  <c r="B3985" i="9" s="1"/>
  <c r="B3986" i="9" s="1"/>
  <c r="B3987" i="9" s="1"/>
  <c r="B3988" i="9" s="1"/>
  <c r="B3989" i="9" s="1"/>
  <c r="B3990" i="9" s="1"/>
  <c r="B3991" i="9" s="1"/>
  <c r="B3992" i="9" s="1"/>
  <c r="B3993" i="9" s="1"/>
  <c r="B3994" i="9" s="1"/>
  <c r="B3995" i="9" s="1"/>
  <c r="B3996" i="9" s="1"/>
  <c r="B3997" i="9" s="1"/>
  <c r="B3998" i="9" s="1"/>
  <c r="B3999" i="9" s="1"/>
  <c r="B4000" i="9" s="1"/>
  <c r="B4001" i="9" s="1"/>
  <c r="B4002" i="9" s="1"/>
  <c r="B4003" i="9" s="1"/>
  <c r="B4004" i="9" s="1"/>
  <c r="B4005" i="9" s="1"/>
  <c r="B4006" i="9" s="1"/>
  <c r="B4007" i="9" s="1"/>
  <c r="B4008" i="9" s="1"/>
  <c r="B4009" i="9" s="1"/>
  <c r="B4010" i="9" s="1"/>
  <c r="B4011" i="9" s="1"/>
  <c r="B4012" i="9" s="1"/>
  <c r="B4013" i="9" s="1"/>
  <c r="B4014" i="9" s="1"/>
  <c r="B4015" i="9" s="1"/>
  <c r="B4016" i="9" s="1"/>
  <c r="B4017" i="9" s="1"/>
  <c r="B4018" i="9" s="1"/>
  <c r="B4019" i="9" s="1"/>
  <c r="B4020" i="9" s="1"/>
  <c r="B4021" i="9" s="1"/>
  <c r="B4022" i="9" s="1"/>
  <c r="B4023" i="9" s="1"/>
  <c r="B4024" i="9" s="1"/>
  <c r="B4025" i="9" s="1"/>
  <c r="B4026" i="9" s="1"/>
  <c r="B4027" i="9" s="1"/>
  <c r="B4028" i="9" s="1"/>
  <c r="B4029" i="9" s="1"/>
  <c r="B4030" i="9" s="1"/>
  <c r="B4031" i="9" s="1"/>
  <c r="B4032" i="9" s="1"/>
  <c r="B4033" i="9" s="1"/>
  <c r="B4034" i="9" s="1"/>
  <c r="B4035" i="9" s="1"/>
  <c r="B4036" i="9" s="1"/>
  <c r="B4037" i="9" s="1"/>
  <c r="B4038" i="9" s="1"/>
  <c r="B4039" i="9" s="1"/>
  <c r="B4040" i="9" s="1"/>
  <c r="B4041" i="9" s="1"/>
  <c r="B4042" i="9" s="1"/>
  <c r="B4043" i="9" s="1"/>
  <c r="B4044" i="9" s="1"/>
  <c r="B4045" i="9" s="1"/>
  <c r="B4046" i="9" s="1"/>
  <c r="B4047" i="9" s="1"/>
  <c r="B4048" i="9" s="1"/>
  <c r="B4049" i="9" s="1"/>
  <c r="B4050" i="9" s="1"/>
  <c r="B4051" i="9" s="1"/>
  <c r="B4052" i="9" s="1"/>
  <c r="B4053" i="9" s="1"/>
  <c r="B4054" i="9" s="1"/>
  <c r="B4055" i="9" s="1"/>
  <c r="B4056" i="9" s="1"/>
  <c r="B4057" i="9" s="1"/>
  <c r="B4058" i="9" s="1"/>
  <c r="B4059" i="9" s="1"/>
  <c r="B4060" i="9" s="1"/>
  <c r="B4061" i="9" s="1"/>
  <c r="B4062" i="9" s="1"/>
  <c r="B4063" i="9" s="1"/>
  <c r="B4064" i="9" s="1"/>
  <c r="B4065" i="9" s="1"/>
  <c r="B4066" i="9" s="1"/>
  <c r="B4067" i="9" s="1"/>
  <c r="B4068" i="9" s="1"/>
  <c r="B4069" i="9" s="1"/>
  <c r="B4070" i="9" s="1"/>
  <c r="B4071" i="9" s="1"/>
  <c r="B4072" i="9" s="1"/>
  <c r="B4073" i="9" s="1"/>
  <c r="B4074" i="9" s="1"/>
  <c r="B4075" i="9" s="1"/>
  <c r="B4076" i="9" s="1"/>
  <c r="B4077" i="9" s="1"/>
  <c r="B4078" i="9" s="1"/>
  <c r="B4079" i="9" s="1"/>
  <c r="B4080" i="9" s="1"/>
  <c r="B4081" i="9" s="1"/>
  <c r="B4082" i="9" s="1"/>
  <c r="B4083" i="9" s="1"/>
  <c r="B4084" i="9" s="1"/>
  <c r="B4085" i="9" s="1"/>
  <c r="B4086" i="9" s="1"/>
  <c r="B4087" i="9" s="1"/>
  <c r="B4088" i="9" s="1"/>
  <c r="B4089" i="9" s="1"/>
  <c r="B4090" i="9" s="1"/>
  <c r="B4091" i="9" s="1"/>
  <c r="B4092" i="9" s="1"/>
  <c r="B4093" i="9" s="1"/>
  <c r="B4094" i="9" s="1"/>
  <c r="B4095" i="9" s="1"/>
  <c r="B4096" i="9" s="1"/>
  <c r="B4097" i="9" s="1"/>
  <c r="B4098" i="9" s="1"/>
  <c r="B4099" i="9" s="1"/>
  <c r="B4100" i="9" s="1"/>
  <c r="B4101" i="9" s="1"/>
  <c r="B4102" i="9" s="1"/>
  <c r="B4103" i="9" s="1"/>
  <c r="B4104" i="9" s="1"/>
  <c r="B4105" i="9" s="1"/>
  <c r="B4106" i="9" s="1"/>
  <c r="B4107" i="9" s="1"/>
  <c r="B4108" i="9" s="1"/>
  <c r="B4109" i="9" s="1"/>
  <c r="B4110" i="9" s="1"/>
  <c r="B4111" i="9" s="1"/>
  <c r="B4112" i="9" s="1"/>
  <c r="B4113" i="9" s="1"/>
  <c r="B4114" i="9" s="1"/>
  <c r="B4115" i="9" s="1"/>
  <c r="B4116" i="9" s="1"/>
  <c r="B4117" i="9" s="1"/>
  <c r="B4118" i="9" s="1"/>
  <c r="B4119" i="9" s="1"/>
  <c r="B4120" i="9" s="1"/>
  <c r="B4121" i="9" s="1"/>
  <c r="B4122" i="9" s="1"/>
  <c r="B4123" i="9" s="1"/>
  <c r="B4124" i="9" s="1"/>
  <c r="B4125" i="9" s="1"/>
  <c r="B4126" i="9" s="1"/>
  <c r="B4127" i="9" s="1"/>
  <c r="B4128" i="9" s="1"/>
  <c r="B4129" i="9" s="1"/>
  <c r="B4130" i="9" s="1"/>
  <c r="B4131" i="9" s="1"/>
  <c r="B4132" i="9" s="1"/>
  <c r="B4133" i="9" s="1"/>
  <c r="B4134" i="9" s="1"/>
  <c r="B4135" i="9" s="1"/>
  <c r="B4136" i="9" s="1"/>
  <c r="B4137" i="9" s="1"/>
  <c r="B4138" i="9" s="1"/>
  <c r="B4139" i="9" s="1"/>
  <c r="B4140" i="9" s="1"/>
  <c r="B4141" i="9" s="1"/>
  <c r="B4142" i="9" s="1"/>
  <c r="B4143" i="9" s="1"/>
  <c r="B4144" i="9" s="1"/>
  <c r="B4145" i="9" s="1"/>
  <c r="B4146" i="9" s="1"/>
  <c r="B4147" i="9" s="1"/>
  <c r="B4148" i="9" s="1"/>
  <c r="B4149" i="9" s="1"/>
  <c r="B4150" i="9" s="1"/>
  <c r="B4151" i="9" s="1"/>
  <c r="B4152" i="9" s="1"/>
  <c r="B4153" i="9" s="1"/>
  <c r="B4154" i="9" s="1"/>
  <c r="B4155" i="9" s="1"/>
  <c r="B4156" i="9" s="1"/>
  <c r="B4157" i="9" s="1"/>
  <c r="B4158" i="9" s="1"/>
  <c r="B4159" i="9" s="1"/>
  <c r="B4160" i="9" s="1"/>
  <c r="B4161" i="9" s="1"/>
  <c r="B4162" i="9" s="1"/>
  <c r="B4163" i="9" s="1"/>
  <c r="B4164" i="9" s="1"/>
  <c r="B4165" i="9" s="1"/>
  <c r="B4166" i="9" s="1"/>
  <c r="B4167" i="9" s="1"/>
  <c r="B4168" i="9" s="1"/>
  <c r="B4169" i="9" s="1"/>
  <c r="B4170" i="9" s="1"/>
  <c r="B4171" i="9" s="1"/>
  <c r="B4172" i="9" s="1"/>
  <c r="B4173" i="9" s="1"/>
  <c r="B4174" i="9" s="1"/>
  <c r="B4175" i="9" s="1"/>
  <c r="B4176" i="9" s="1"/>
  <c r="B4177" i="9" s="1"/>
  <c r="B4178" i="9" s="1"/>
  <c r="B4179" i="9" s="1"/>
  <c r="B4180" i="9" s="1"/>
  <c r="B4181" i="9" s="1"/>
  <c r="B4182" i="9" s="1"/>
  <c r="B4183" i="9" s="1"/>
  <c r="B4184" i="9" s="1"/>
  <c r="B4185" i="9" s="1"/>
  <c r="B4186" i="9" s="1"/>
  <c r="B4187" i="9" s="1"/>
  <c r="B4188" i="9" s="1"/>
  <c r="B4189" i="9" s="1"/>
  <c r="B4190" i="9" s="1"/>
  <c r="B4191" i="9" s="1"/>
  <c r="B4192" i="9" s="1"/>
  <c r="B4193" i="9" s="1"/>
  <c r="B4194" i="9" s="1"/>
  <c r="B4195" i="9" s="1"/>
  <c r="B4196" i="9" s="1"/>
  <c r="B4197" i="9" s="1"/>
  <c r="B4198" i="9" s="1"/>
  <c r="B4199" i="9" s="1"/>
  <c r="B4200" i="9" s="1"/>
  <c r="B4201" i="9" s="1"/>
  <c r="B4202" i="9" s="1"/>
  <c r="B4203" i="9" s="1"/>
  <c r="B4204" i="9" s="1"/>
  <c r="B4205" i="9" s="1"/>
  <c r="B4206" i="9" s="1"/>
  <c r="B4207" i="9" s="1"/>
  <c r="B4208" i="9" s="1"/>
  <c r="B4209" i="9" s="1"/>
  <c r="B4210" i="9" s="1"/>
  <c r="B4211" i="9" s="1"/>
  <c r="B4212" i="9" s="1"/>
  <c r="B4213" i="9" s="1"/>
  <c r="B4214" i="9" s="1"/>
  <c r="B4215" i="9" s="1"/>
  <c r="B4216" i="9" s="1"/>
  <c r="B4217" i="9" s="1"/>
  <c r="B4218" i="9" s="1"/>
  <c r="B4219" i="9" s="1"/>
  <c r="B4220" i="9" s="1"/>
  <c r="B4221" i="9" s="1"/>
  <c r="B4222" i="9" s="1"/>
  <c r="B4223" i="9" s="1"/>
  <c r="B4224" i="9" s="1"/>
  <c r="B4225" i="9" s="1"/>
  <c r="B4226" i="9" s="1"/>
  <c r="B4227" i="9" s="1"/>
  <c r="B4228" i="9" s="1"/>
  <c r="B4229" i="9" s="1"/>
  <c r="B4230" i="9" s="1"/>
  <c r="B4231" i="9" s="1"/>
  <c r="B4232" i="9" s="1"/>
  <c r="B4233" i="9" s="1"/>
  <c r="B4234" i="9" s="1"/>
  <c r="B4235" i="9" s="1"/>
  <c r="B4236" i="9" s="1"/>
  <c r="B4237" i="9" s="1"/>
  <c r="B4238" i="9" s="1"/>
  <c r="B4239" i="9" s="1"/>
  <c r="B4240" i="9" s="1"/>
  <c r="B4241" i="9" s="1"/>
  <c r="B4242" i="9" s="1"/>
  <c r="B4243" i="9" s="1"/>
  <c r="B4244" i="9" s="1"/>
  <c r="B4245" i="9" s="1"/>
  <c r="B4246" i="9" s="1"/>
  <c r="B4247" i="9" s="1"/>
  <c r="B4248" i="9" s="1"/>
  <c r="B4249" i="9" s="1"/>
  <c r="B4250" i="9" s="1"/>
  <c r="B4251" i="9" s="1"/>
  <c r="B4252" i="9" s="1"/>
  <c r="B4253" i="9" s="1"/>
  <c r="B4254" i="9" s="1"/>
  <c r="B4255" i="9" s="1"/>
  <c r="B4256" i="9" s="1"/>
  <c r="B4257" i="9" s="1"/>
  <c r="B4258" i="9" s="1"/>
  <c r="B4259" i="9" s="1"/>
  <c r="B4260" i="9" s="1"/>
  <c r="B4261" i="9" s="1"/>
  <c r="B4262" i="9" s="1"/>
  <c r="B4263" i="9" s="1"/>
  <c r="B4264" i="9" s="1"/>
  <c r="B4265" i="9" s="1"/>
  <c r="B4266" i="9" s="1"/>
  <c r="B4267" i="9" s="1"/>
  <c r="B4268" i="9" s="1"/>
  <c r="B4269" i="9" s="1"/>
  <c r="B4270" i="9" s="1"/>
  <c r="B4271" i="9" s="1"/>
  <c r="B4272" i="9" s="1"/>
  <c r="B4273" i="9" s="1"/>
  <c r="B4274" i="9" s="1"/>
  <c r="B4275" i="9" s="1"/>
  <c r="B4276" i="9" s="1"/>
  <c r="B4277" i="9" s="1"/>
  <c r="B4278" i="9" s="1"/>
  <c r="B4279" i="9" s="1"/>
  <c r="B4280" i="9" s="1"/>
  <c r="B4281" i="9" s="1"/>
  <c r="B4282" i="9" s="1"/>
  <c r="B4283" i="9" s="1"/>
  <c r="B4284" i="9" s="1"/>
  <c r="B4285" i="9" s="1"/>
  <c r="B4286" i="9" s="1"/>
  <c r="B4287" i="9" s="1"/>
  <c r="B4288" i="9" s="1"/>
  <c r="B4289" i="9" s="1"/>
  <c r="B4290" i="9" s="1"/>
  <c r="B4291" i="9" s="1"/>
  <c r="B4292" i="9" s="1"/>
  <c r="B4293" i="9" s="1"/>
  <c r="B4294" i="9" s="1"/>
  <c r="B4295" i="9" s="1"/>
  <c r="B4296" i="9" s="1"/>
  <c r="B4297" i="9" s="1"/>
  <c r="B4298" i="9" s="1"/>
  <c r="B4299" i="9" s="1"/>
  <c r="B4300" i="9" s="1"/>
  <c r="B4301" i="9" s="1"/>
  <c r="B4302" i="9" s="1"/>
  <c r="B4303" i="9" s="1"/>
  <c r="B4304" i="9" s="1"/>
  <c r="B4305" i="9" s="1"/>
  <c r="B4306" i="9" s="1"/>
  <c r="B4307" i="9" s="1"/>
  <c r="B4308" i="9" s="1"/>
  <c r="B4309" i="9" s="1"/>
  <c r="B4310" i="9" s="1"/>
  <c r="B4311" i="9" s="1"/>
  <c r="B4312" i="9" s="1"/>
  <c r="B4313" i="9" s="1"/>
  <c r="B4314" i="9" s="1"/>
  <c r="B4315" i="9" s="1"/>
  <c r="B4316" i="9" s="1"/>
  <c r="B4317" i="9" s="1"/>
  <c r="B4318" i="9" s="1"/>
  <c r="B4319" i="9" s="1"/>
  <c r="B4320" i="9" s="1"/>
  <c r="B4321" i="9" s="1"/>
  <c r="B4322" i="9" s="1"/>
  <c r="B4323" i="9" s="1"/>
  <c r="B4324" i="9" s="1"/>
  <c r="B4325" i="9" s="1"/>
  <c r="B4326" i="9" s="1"/>
  <c r="B4327" i="9" s="1"/>
  <c r="B4328" i="9" s="1"/>
  <c r="B4329" i="9" s="1"/>
  <c r="B4330" i="9" s="1"/>
  <c r="B4331" i="9" s="1"/>
  <c r="B4332" i="9" s="1"/>
  <c r="B4333" i="9" s="1"/>
  <c r="B4334" i="9" s="1"/>
  <c r="B4335" i="9" s="1"/>
  <c r="B4336" i="9" s="1"/>
  <c r="B4337" i="9" s="1"/>
  <c r="B4338" i="9" s="1"/>
  <c r="B4339" i="9" s="1"/>
  <c r="B4340" i="9" s="1"/>
  <c r="B4341" i="9" s="1"/>
  <c r="B4342" i="9" s="1"/>
  <c r="B4343" i="9" s="1"/>
  <c r="B4344" i="9" s="1"/>
  <c r="B4345" i="9" s="1"/>
  <c r="B4346" i="9" s="1"/>
  <c r="B4347" i="9" s="1"/>
  <c r="B4348" i="9" s="1"/>
  <c r="B4349" i="9" s="1"/>
  <c r="B4350" i="9" s="1"/>
  <c r="B4351" i="9" s="1"/>
  <c r="B4352" i="9" s="1"/>
  <c r="B4353" i="9" s="1"/>
  <c r="B4354" i="9" s="1"/>
  <c r="B4355" i="9" s="1"/>
  <c r="B4356" i="9" s="1"/>
  <c r="B4357" i="9" s="1"/>
  <c r="B4358" i="9" s="1"/>
  <c r="B4359" i="9" s="1"/>
  <c r="B4360" i="9" s="1"/>
  <c r="B4361" i="9" s="1"/>
  <c r="B4362" i="9" s="1"/>
  <c r="B4363" i="9" s="1"/>
  <c r="B4364" i="9" s="1"/>
  <c r="B4365" i="9" s="1"/>
  <c r="B4366" i="9" s="1"/>
  <c r="B4367" i="9" s="1"/>
  <c r="B4368" i="9" s="1"/>
  <c r="B4369" i="9" s="1"/>
  <c r="B4370" i="9" s="1"/>
  <c r="B4371" i="9" s="1"/>
  <c r="B4372" i="9" s="1"/>
  <c r="B4373" i="9" s="1"/>
  <c r="B4374" i="9" s="1"/>
  <c r="B4375" i="9" s="1"/>
  <c r="B4376" i="9" s="1"/>
  <c r="B4377" i="9" s="1"/>
  <c r="B4378" i="9" s="1"/>
  <c r="B4379" i="9" s="1"/>
  <c r="B4380" i="9" s="1"/>
  <c r="B4381" i="9" s="1"/>
  <c r="B4382" i="9" s="1"/>
  <c r="B4383" i="9" s="1"/>
  <c r="B4384" i="9" s="1"/>
  <c r="B4385" i="9" s="1"/>
  <c r="B4386" i="9" s="1"/>
  <c r="B4387" i="9" s="1"/>
  <c r="B4388" i="9" s="1"/>
  <c r="B4389" i="9" s="1"/>
  <c r="B4390" i="9" s="1"/>
  <c r="B4391" i="9" s="1"/>
  <c r="B4392" i="9" s="1"/>
  <c r="B4393" i="9" s="1"/>
  <c r="B4394" i="9" s="1"/>
  <c r="B4395" i="9" s="1"/>
  <c r="B4396" i="9" s="1"/>
  <c r="B4397" i="9" s="1"/>
  <c r="B4398" i="9" s="1"/>
  <c r="B4399" i="9" s="1"/>
  <c r="B4400" i="9" s="1"/>
  <c r="B4401" i="9" s="1"/>
  <c r="B4402" i="9" s="1"/>
  <c r="B4403" i="9" s="1"/>
  <c r="B4404" i="9" s="1"/>
  <c r="B4405" i="9" s="1"/>
  <c r="B4406" i="9" s="1"/>
  <c r="B4407" i="9" s="1"/>
  <c r="B4408" i="9" s="1"/>
  <c r="B4409" i="9" s="1"/>
  <c r="B4410" i="9" s="1"/>
  <c r="B4411" i="9" s="1"/>
  <c r="B4412" i="9" s="1"/>
  <c r="B4413" i="9" s="1"/>
  <c r="B4414" i="9" s="1"/>
  <c r="B4415" i="9" s="1"/>
  <c r="B4416" i="9" s="1"/>
  <c r="B4417" i="9" s="1"/>
  <c r="B4418" i="9" s="1"/>
  <c r="B4419" i="9" s="1"/>
  <c r="B4420" i="9" s="1"/>
  <c r="B4421" i="9" s="1"/>
  <c r="B4422" i="9" s="1"/>
  <c r="B4423" i="9" s="1"/>
  <c r="B4424" i="9" s="1"/>
  <c r="B4425" i="9" s="1"/>
  <c r="B4426" i="9" s="1"/>
  <c r="B4427" i="9" s="1"/>
  <c r="B4428" i="9" s="1"/>
  <c r="B4429" i="9" s="1"/>
  <c r="B4430" i="9" s="1"/>
  <c r="B4431" i="9" s="1"/>
  <c r="B4432" i="9" s="1"/>
  <c r="B4433" i="9" s="1"/>
  <c r="B4434" i="9" s="1"/>
  <c r="B4435" i="9" s="1"/>
  <c r="B4436" i="9" s="1"/>
  <c r="B4437" i="9" s="1"/>
  <c r="B4438" i="9" s="1"/>
  <c r="B4439" i="9" s="1"/>
  <c r="B4440" i="9" s="1"/>
  <c r="B4441" i="9" s="1"/>
  <c r="B4442" i="9" s="1"/>
  <c r="B4443" i="9" s="1"/>
  <c r="B4444" i="9" s="1"/>
  <c r="B4445" i="9" s="1"/>
  <c r="B4446" i="9" s="1"/>
  <c r="B4447" i="9" s="1"/>
  <c r="B4448" i="9" s="1"/>
  <c r="B4449" i="9" s="1"/>
  <c r="B4450" i="9" s="1"/>
  <c r="B4451" i="9" s="1"/>
  <c r="B4452" i="9" s="1"/>
  <c r="B4453" i="9" s="1"/>
  <c r="B4454" i="9" s="1"/>
  <c r="B4455" i="9" s="1"/>
  <c r="B4456" i="9" s="1"/>
  <c r="B4457" i="9" s="1"/>
  <c r="B4458" i="9" s="1"/>
  <c r="B4459" i="9" s="1"/>
  <c r="B4460" i="9" s="1"/>
  <c r="B4461" i="9" s="1"/>
  <c r="B4462" i="9" s="1"/>
  <c r="B4463" i="9" s="1"/>
  <c r="B4464" i="9" s="1"/>
  <c r="B4465" i="9" s="1"/>
  <c r="B4466" i="9" s="1"/>
  <c r="B4467" i="9" s="1"/>
  <c r="B4468" i="9" s="1"/>
  <c r="B4469" i="9" s="1"/>
  <c r="B4470" i="9" s="1"/>
  <c r="B4471" i="9" s="1"/>
  <c r="B4472" i="9" s="1"/>
  <c r="B4473" i="9" s="1"/>
  <c r="B4474" i="9" s="1"/>
  <c r="B4475" i="9" s="1"/>
  <c r="B4476" i="9" s="1"/>
  <c r="B4477" i="9" s="1"/>
  <c r="B4478" i="9" s="1"/>
  <c r="B4479" i="9" s="1"/>
  <c r="B4480" i="9" s="1"/>
  <c r="B4481" i="9" s="1"/>
  <c r="B4482" i="9" s="1"/>
  <c r="B4483" i="9" s="1"/>
  <c r="B4484" i="9" s="1"/>
  <c r="B4485" i="9" s="1"/>
  <c r="B4486" i="9" s="1"/>
  <c r="B4487" i="9" s="1"/>
  <c r="B4488" i="9" s="1"/>
  <c r="B4489" i="9" s="1"/>
  <c r="B4490" i="9" s="1"/>
  <c r="B4491" i="9" s="1"/>
  <c r="B4492" i="9" s="1"/>
  <c r="B4493" i="9" s="1"/>
  <c r="B4494" i="9" s="1"/>
  <c r="B4495" i="9" s="1"/>
  <c r="B4496" i="9" s="1"/>
  <c r="B4497" i="9" s="1"/>
  <c r="B4498" i="9" s="1"/>
  <c r="B4499" i="9" s="1"/>
  <c r="B4500" i="9" s="1"/>
  <c r="B4501" i="9" s="1"/>
  <c r="B4502" i="9" s="1"/>
  <c r="B4503" i="9" s="1"/>
  <c r="B4504" i="9" s="1"/>
  <c r="B4505" i="9" s="1"/>
  <c r="B4506" i="9" s="1"/>
  <c r="B4507" i="9" s="1"/>
  <c r="B4508" i="9" s="1"/>
  <c r="B4509" i="9" s="1"/>
  <c r="B4510" i="9" s="1"/>
  <c r="B4511" i="9" s="1"/>
  <c r="B4512" i="9" s="1"/>
  <c r="B4513" i="9" s="1"/>
  <c r="B4514" i="9" s="1"/>
  <c r="B4515" i="9" s="1"/>
  <c r="B4516" i="9" s="1"/>
  <c r="B4517" i="9" s="1"/>
  <c r="B4518" i="9" s="1"/>
  <c r="B4519" i="9" s="1"/>
  <c r="B4520" i="9" s="1"/>
  <c r="B4521" i="9" s="1"/>
  <c r="B4522" i="9" s="1"/>
  <c r="B4523" i="9" s="1"/>
  <c r="B4524" i="9" s="1"/>
  <c r="B4525" i="9" s="1"/>
  <c r="B4526" i="9" s="1"/>
  <c r="B4527" i="9" s="1"/>
  <c r="B4528" i="9" s="1"/>
  <c r="B4529" i="9" s="1"/>
  <c r="B4530" i="9" s="1"/>
  <c r="B4531" i="9" s="1"/>
  <c r="B4532" i="9" s="1"/>
  <c r="B4533" i="9" s="1"/>
  <c r="B4534" i="9" s="1"/>
  <c r="B4535" i="9" s="1"/>
  <c r="B4536" i="9" s="1"/>
  <c r="B4537" i="9" s="1"/>
  <c r="B4538" i="9" s="1"/>
  <c r="B4539" i="9" s="1"/>
  <c r="B4540" i="9" s="1"/>
  <c r="B4541" i="9" s="1"/>
  <c r="B4542" i="9" s="1"/>
  <c r="B4543" i="9" s="1"/>
  <c r="B4544" i="9" s="1"/>
  <c r="B4545" i="9" s="1"/>
  <c r="B4546" i="9" s="1"/>
  <c r="B4547" i="9" s="1"/>
  <c r="B4548" i="9" s="1"/>
  <c r="B4549" i="9" s="1"/>
  <c r="B4550" i="9" s="1"/>
  <c r="B4551" i="9" s="1"/>
  <c r="B4552" i="9" s="1"/>
  <c r="B4553" i="9" s="1"/>
  <c r="B4554" i="9" s="1"/>
  <c r="B4555" i="9" s="1"/>
  <c r="B4556" i="9" s="1"/>
  <c r="B4557" i="9" s="1"/>
  <c r="B4558" i="9" s="1"/>
  <c r="B4559" i="9" s="1"/>
  <c r="B4560" i="9" s="1"/>
  <c r="B4561" i="9" s="1"/>
  <c r="B4562" i="9" s="1"/>
  <c r="B4563" i="9" s="1"/>
  <c r="B4564" i="9" s="1"/>
  <c r="B4565" i="9" s="1"/>
  <c r="B4566" i="9" s="1"/>
  <c r="B4567" i="9" s="1"/>
  <c r="B4568" i="9" s="1"/>
  <c r="B4569" i="9" s="1"/>
  <c r="B4570" i="9" s="1"/>
  <c r="B4571" i="9" s="1"/>
  <c r="B4572" i="9" s="1"/>
  <c r="B4573" i="9" s="1"/>
  <c r="B4574" i="9" s="1"/>
  <c r="B4575" i="9" s="1"/>
  <c r="B4576" i="9" s="1"/>
  <c r="B4577" i="9" s="1"/>
  <c r="B4578" i="9" s="1"/>
  <c r="B4579" i="9" s="1"/>
  <c r="B4580" i="9" s="1"/>
  <c r="B4581" i="9" s="1"/>
  <c r="B4582" i="9" s="1"/>
  <c r="B4583" i="9" s="1"/>
  <c r="B4584" i="9" s="1"/>
  <c r="B4585" i="9" s="1"/>
  <c r="B4586" i="9" s="1"/>
  <c r="B4587" i="9" s="1"/>
  <c r="B4588" i="9" s="1"/>
  <c r="B4589" i="9" s="1"/>
  <c r="B4590" i="9" s="1"/>
  <c r="B4591" i="9" s="1"/>
  <c r="B4592" i="9" s="1"/>
  <c r="B4593" i="9" s="1"/>
  <c r="B4594" i="9" s="1"/>
  <c r="B4595" i="9" s="1"/>
  <c r="B4596" i="9" s="1"/>
  <c r="B4597" i="9" s="1"/>
  <c r="B4598" i="9" s="1"/>
  <c r="B4599" i="9" s="1"/>
  <c r="B4600" i="9" s="1"/>
  <c r="B4601" i="9" s="1"/>
  <c r="B4602" i="9" s="1"/>
  <c r="B4603" i="9" s="1"/>
  <c r="B4604" i="9" s="1"/>
  <c r="B4605" i="9" s="1"/>
  <c r="B4606" i="9" s="1"/>
  <c r="B4607" i="9" s="1"/>
  <c r="B4608" i="9" s="1"/>
  <c r="B4609" i="9" s="1"/>
  <c r="B4610" i="9" s="1"/>
  <c r="B4611" i="9" s="1"/>
  <c r="B4612" i="9" s="1"/>
  <c r="B4613" i="9" s="1"/>
  <c r="B4614" i="9" s="1"/>
  <c r="B4615" i="9" s="1"/>
  <c r="B4616" i="9" s="1"/>
  <c r="B4617" i="9" s="1"/>
  <c r="B4618" i="9" s="1"/>
  <c r="B4619" i="9" s="1"/>
  <c r="B4620" i="9" s="1"/>
  <c r="B4621" i="9" s="1"/>
  <c r="B4622" i="9" s="1"/>
  <c r="B4623" i="9" s="1"/>
  <c r="B4624" i="9" s="1"/>
  <c r="B4625" i="9" s="1"/>
  <c r="B4626" i="9" s="1"/>
  <c r="B4627" i="9" s="1"/>
  <c r="B4628" i="9" s="1"/>
  <c r="B4629" i="9" s="1"/>
  <c r="B4630" i="9" s="1"/>
  <c r="B4631" i="9" s="1"/>
  <c r="B4632" i="9" s="1"/>
  <c r="B4633" i="9" s="1"/>
  <c r="B4634" i="9" s="1"/>
  <c r="B4635" i="9" s="1"/>
  <c r="B4636" i="9" s="1"/>
  <c r="B4637" i="9" s="1"/>
  <c r="B4638" i="9" s="1"/>
  <c r="B4639" i="9" s="1"/>
  <c r="B4640" i="9" s="1"/>
  <c r="B4641" i="9" s="1"/>
  <c r="B4642" i="9" s="1"/>
  <c r="B4643" i="9" s="1"/>
  <c r="B4644" i="9" s="1"/>
  <c r="B4645" i="9" s="1"/>
  <c r="B4646" i="9" s="1"/>
  <c r="B4647" i="9" s="1"/>
  <c r="B4648" i="9" s="1"/>
  <c r="B4649" i="9" s="1"/>
  <c r="B4650" i="9" s="1"/>
  <c r="B4651" i="9" s="1"/>
  <c r="B4652" i="9" s="1"/>
  <c r="B4653" i="9" s="1"/>
  <c r="B4654" i="9" s="1"/>
  <c r="B4655" i="9" s="1"/>
  <c r="B4656" i="9" s="1"/>
  <c r="B4657" i="9" s="1"/>
  <c r="B4658" i="9" s="1"/>
  <c r="B4659" i="9" s="1"/>
  <c r="B4660" i="9" s="1"/>
  <c r="B4661" i="9" s="1"/>
  <c r="B4662" i="9" s="1"/>
  <c r="B4663" i="9" s="1"/>
  <c r="B4664" i="9" s="1"/>
  <c r="B4665" i="9" s="1"/>
  <c r="B4666" i="9" s="1"/>
  <c r="B4667" i="9" s="1"/>
  <c r="B4668" i="9" s="1"/>
  <c r="B4669" i="9" s="1"/>
  <c r="B4670" i="9" s="1"/>
  <c r="B4671" i="9" s="1"/>
  <c r="B4672" i="9" s="1"/>
  <c r="B4673" i="9" s="1"/>
  <c r="B4674" i="9" s="1"/>
  <c r="B4675" i="9" s="1"/>
  <c r="B4676" i="9" s="1"/>
  <c r="B4677" i="9" s="1"/>
  <c r="B4678" i="9" s="1"/>
  <c r="B4679" i="9" s="1"/>
  <c r="B4680" i="9" s="1"/>
  <c r="B4681" i="9" s="1"/>
  <c r="B4682" i="9" s="1"/>
  <c r="B4683" i="9" s="1"/>
  <c r="B4684" i="9" s="1"/>
  <c r="B4685" i="9" s="1"/>
  <c r="B4686" i="9" s="1"/>
  <c r="B4687" i="9" s="1"/>
  <c r="B4688" i="9" s="1"/>
  <c r="B4689" i="9" s="1"/>
  <c r="B4690" i="9" s="1"/>
  <c r="B4691" i="9" s="1"/>
  <c r="B4692" i="9" s="1"/>
  <c r="B4693" i="9" s="1"/>
  <c r="B4694" i="9" s="1"/>
  <c r="B4695" i="9" s="1"/>
  <c r="B4696" i="9" s="1"/>
  <c r="B4697" i="9" s="1"/>
  <c r="B4698" i="9" s="1"/>
  <c r="B4699" i="9" s="1"/>
  <c r="B4700" i="9" s="1"/>
  <c r="B4701" i="9" s="1"/>
  <c r="B4702" i="9" s="1"/>
  <c r="B4703" i="9" s="1"/>
  <c r="B4704" i="9" s="1"/>
  <c r="B4705" i="9" s="1"/>
  <c r="B4706" i="9" s="1"/>
  <c r="B4707" i="9" s="1"/>
  <c r="B4708" i="9" s="1"/>
  <c r="B4709" i="9" s="1"/>
  <c r="B4710" i="9" s="1"/>
  <c r="B4711" i="9" s="1"/>
  <c r="B4712" i="9" s="1"/>
  <c r="B4713" i="9" s="1"/>
  <c r="B4714" i="9" s="1"/>
  <c r="B4715" i="9" s="1"/>
  <c r="B4716" i="9" s="1"/>
  <c r="B4717" i="9" s="1"/>
  <c r="B4718" i="9" s="1"/>
  <c r="B4719" i="9" s="1"/>
  <c r="B4720" i="9" s="1"/>
  <c r="B4721" i="9" s="1"/>
  <c r="B4722" i="9" s="1"/>
  <c r="B4723" i="9" s="1"/>
  <c r="B4724" i="9" s="1"/>
  <c r="B4725" i="9" s="1"/>
  <c r="B4726" i="9" s="1"/>
  <c r="B4727" i="9" s="1"/>
  <c r="B4728" i="9" s="1"/>
  <c r="B4729" i="9" s="1"/>
  <c r="B4730" i="9" s="1"/>
  <c r="B4731" i="9" s="1"/>
  <c r="B4732" i="9" s="1"/>
  <c r="B4733" i="9" s="1"/>
  <c r="B4734" i="9" s="1"/>
  <c r="B4735" i="9" s="1"/>
  <c r="B4736" i="9" s="1"/>
  <c r="B4737" i="9" s="1"/>
  <c r="B4738" i="9" s="1"/>
  <c r="B4739" i="9" s="1"/>
  <c r="B4740" i="9" s="1"/>
  <c r="B4741" i="9" s="1"/>
  <c r="B4742" i="9" s="1"/>
  <c r="B4743" i="9" s="1"/>
  <c r="B4744" i="9" s="1"/>
  <c r="B4745" i="9" s="1"/>
  <c r="B4746" i="9" s="1"/>
  <c r="B4747" i="9" s="1"/>
  <c r="B4748" i="9" s="1"/>
  <c r="B4749" i="9" s="1"/>
  <c r="B4750" i="9" s="1"/>
  <c r="B4751" i="9" s="1"/>
  <c r="B4752" i="9" s="1"/>
  <c r="B4753" i="9" s="1"/>
  <c r="B4754" i="9" s="1"/>
  <c r="B4755" i="9" s="1"/>
  <c r="B4756" i="9" s="1"/>
  <c r="B4757" i="9" s="1"/>
  <c r="B4758" i="9" s="1"/>
  <c r="B4759" i="9" s="1"/>
  <c r="B4760" i="9" s="1"/>
  <c r="B4761" i="9" s="1"/>
  <c r="B4762" i="9" s="1"/>
  <c r="B4763" i="9" s="1"/>
  <c r="B4764" i="9" s="1"/>
  <c r="B4765" i="9" s="1"/>
  <c r="B4766" i="9" s="1"/>
  <c r="B4767" i="9" s="1"/>
  <c r="B4768" i="9" s="1"/>
  <c r="B4769" i="9" s="1"/>
  <c r="B4770" i="9" s="1"/>
  <c r="B4771" i="9" s="1"/>
  <c r="B4772" i="9" s="1"/>
  <c r="B4773" i="9" s="1"/>
  <c r="B4774" i="9" s="1"/>
  <c r="B4775" i="9" s="1"/>
  <c r="B4776" i="9" s="1"/>
  <c r="B4777" i="9" s="1"/>
  <c r="B4778" i="9" s="1"/>
  <c r="B4779" i="9" s="1"/>
  <c r="B4780" i="9" s="1"/>
  <c r="B4781" i="9" s="1"/>
  <c r="B4782" i="9" s="1"/>
  <c r="B4783" i="9" s="1"/>
  <c r="B4784" i="9" s="1"/>
  <c r="B4785" i="9" s="1"/>
  <c r="B4786" i="9" s="1"/>
  <c r="B4787" i="9" s="1"/>
  <c r="B4788" i="9" s="1"/>
  <c r="B4789" i="9" s="1"/>
  <c r="B4790" i="9" s="1"/>
  <c r="B4791" i="9" s="1"/>
  <c r="B4792" i="9" s="1"/>
  <c r="B4793" i="9" s="1"/>
  <c r="B4794" i="9" s="1"/>
  <c r="B4795" i="9" s="1"/>
  <c r="B4796" i="9" s="1"/>
  <c r="B4797" i="9" s="1"/>
  <c r="B4798" i="9" s="1"/>
  <c r="B4799" i="9" s="1"/>
  <c r="B4800" i="9" s="1"/>
  <c r="B4801" i="9" s="1"/>
  <c r="B4802" i="9" s="1"/>
  <c r="B4803" i="9" s="1"/>
  <c r="B4804" i="9" s="1"/>
  <c r="B4805" i="9" s="1"/>
  <c r="B4806" i="9" s="1"/>
  <c r="B4807" i="9" s="1"/>
  <c r="B4808" i="9" s="1"/>
  <c r="B4809" i="9" s="1"/>
  <c r="B4810" i="9" s="1"/>
  <c r="B4811" i="9" s="1"/>
  <c r="B4812" i="9" s="1"/>
  <c r="B4813" i="9" s="1"/>
  <c r="B4814" i="9" s="1"/>
  <c r="B4815" i="9" s="1"/>
  <c r="B4816" i="9" s="1"/>
  <c r="B4817" i="9" s="1"/>
  <c r="B4818" i="9" s="1"/>
  <c r="B4819" i="9" s="1"/>
  <c r="B4820" i="9" s="1"/>
  <c r="B4821" i="9" s="1"/>
  <c r="B4822" i="9" s="1"/>
  <c r="B4823" i="9" s="1"/>
  <c r="B4824" i="9" s="1"/>
  <c r="B4825" i="9" s="1"/>
  <c r="B4826" i="9" s="1"/>
  <c r="B4827" i="9" s="1"/>
  <c r="B4828" i="9" s="1"/>
  <c r="B4829" i="9" s="1"/>
  <c r="B4830" i="9" s="1"/>
  <c r="B4831" i="9" s="1"/>
  <c r="B4832" i="9" s="1"/>
  <c r="B4833" i="9" s="1"/>
  <c r="B4834" i="9" s="1"/>
  <c r="B4835" i="9" s="1"/>
  <c r="B4836" i="9" s="1"/>
  <c r="B4837" i="9" s="1"/>
  <c r="B4838" i="9" s="1"/>
  <c r="B4839" i="9" s="1"/>
  <c r="B4840" i="9" s="1"/>
  <c r="B4841" i="9" s="1"/>
  <c r="B4842" i="9" s="1"/>
  <c r="B4843" i="9" s="1"/>
  <c r="B4844" i="9" s="1"/>
  <c r="B4845" i="9" s="1"/>
  <c r="B4846" i="9" s="1"/>
  <c r="B4847" i="9" s="1"/>
  <c r="B4848" i="9" s="1"/>
  <c r="B4849" i="9" s="1"/>
  <c r="B4850" i="9" s="1"/>
  <c r="B4851" i="9" s="1"/>
  <c r="B4852" i="9" s="1"/>
  <c r="B4853" i="9" s="1"/>
  <c r="B4854" i="9" s="1"/>
  <c r="B4855" i="9" s="1"/>
  <c r="B4856" i="9" s="1"/>
  <c r="B4857" i="9" s="1"/>
  <c r="B4858" i="9" s="1"/>
  <c r="B4859" i="9" s="1"/>
  <c r="B4860" i="9" s="1"/>
  <c r="B4861" i="9" s="1"/>
  <c r="B4862" i="9" s="1"/>
  <c r="B4863" i="9" s="1"/>
  <c r="B4864" i="9" s="1"/>
  <c r="B4865" i="9" s="1"/>
  <c r="B4866" i="9" s="1"/>
  <c r="B4867" i="9" s="1"/>
  <c r="B4868" i="9" s="1"/>
  <c r="B4869" i="9" s="1"/>
  <c r="B4870" i="9" s="1"/>
  <c r="B4871" i="9" s="1"/>
  <c r="B4872" i="9" s="1"/>
  <c r="B4873" i="9" s="1"/>
  <c r="B4874" i="9" s="1"/>
  <c r="B4875" i="9" s="1"/>
  <c r="B4876" i="9" s="1"/>
  <c r="B4877" i="9" s="1"/>
  <c r="B4878" i="9" s="1"/>
  <c r="B4879" i="9" s="1"/>
  <c r="B4880" i="9" s="1"/>
  <c r="B4881" i="9" s="1"/>
  <c r="B4882" i="9" s="1"/>
  <c r="B4883" i="9" s="1"/>
  <c r="B4884" i="9" s="1"/>
  <c r="B4885" i="9" s="1"/>
  <c r="B4886" i="9" s="1"/>
  <c r="B4887" i="9" s="1"/>
  <c r="B4888" i="9" s="1"/>
  <c r="B4889" i="9" s="1"/>
  <c r="B4890" i="9" s="1"/>
  <c r="B4891" i="9" s="1"/>
  <c r="B4892" i="9" s="1"/>
  <c r="B4893" i="9" s="1"/>
  <c r="B4894" i="9" s="1"/>
  <c r="B4895" i="9" s="1"/>
  <c r="B4896" i="9" s="1"/>
  <c r="B4897" i="9" s="1"/>
  <c r="B4898" i="9" s="1"/>
  <c r="B4899" i="9" s="1"/>
  <c r="B4900" i="9" s="1"/>
  <c r="B4901" i="9" s="1"/>
  <c r="B4902" i="9" s="1"/>
  <c r="B4903" i="9" s="1"/>
  <c r="B4904" i="9" s="1"/>
  <c r="B4905" i="9" s="1"/>
  <c r="B4906" i="9" s="1"/>
  <c r="B4907" i="9" s="1"/>
  <c r="B4908" i="9" s="1"/>
  <c r="B4909" i="9" s="1"/>
  <c r="B4910" i="9" s="1"/>
  <c r="B4911" i="9" s="1"/>
  <c r="B4912" i="9" s="1"/>
  <c r="B4913" i="9" s="1"/>
  <c r="B4914" i="9" s="1"/>
  <c r="B4915" i="9" s="1"/>
  <c r="B4916" i="9" s="1"/>
  <c r="B4917" i="9" s="1"/>
  <c r="B4918" i="9" s="1"/>
  <c r="B4919" i="9" s="1"/>
  <c r="B4920" i="9" s="1"/>
  <c r="B4921" i="9" s="1"/>
  <c r="B4922" i="9" s="1"/>
  <c r="B4923" i="9" s="1"/>
  <c r="B4924" i="9" s="1"/>
  <c r="B4925" i="9" s="1"/>
  <c r="B4926" i="9" s="1"/>
  <c r="B4927" i="9" s="1"/>
  <c r="B4928" i="9" s="1"/>
  <c r="B4929" i="9" s="1"/>
  <c r="B4930" i="9" s="1"/>
  <c r="B4931" i="9" s="1"/>
  <c r="B4932" i="9" s="1"/>
  <c r="B4933" i="9" s="1"/>
  <c r="B4934" i="9" s="1"/>
  <c r="B4935" i="9" s="1"/>
  <c r="B4936" i="9" s="1"/>
  <c r="B4937" i="9" s="1"/>
  <c r="B4938" i="9" s="1"/>
  <c r="B4939" i="9" s="1"/>
  <c r="B4940" i="9" s="1"/>
  <c r="B4941" i="9" s="1"/>
  <c r="B4942" i="9" s="1"/>
  <c r="B4943" i="9" s="1"/>
  <c r="B4944" i="9" s="1"/>
  <c r="B4945" i="9" s="1"/>
  <c r="B4946" i="9" s="1"/>
  <c r="B4947" i="9" s="1"/>
  <c r="B4948" i="9" s="1"/>
  <c r="B4949" i="9" s="1"/>
  <c r="B4950" i="9" s="1"/>
  <c r="B4951" i="9" s="1"/>
  <c r="B4952" i="9" s="1"/>
  <c r="B4953" i="9" s="1"/>
  <c r="B4954" i="9" s="1"/>
  <c r="B4955" i="9" s="1"/>
  <c r="B4956" i="9" s="1"/>
  <c r="B4957" i="9" s="1"/>
  <c r="B4958" i="9" s="1"/>
  <c r="B4959" i="9" s="1"/>
  <c r="B4960" i="9" s="1"/>
  <c r="B4961" i="9" s="1"/>
  <c r="B4962" i="9" s="1"/>
  <c r="B4963" i="9" s="1"/>
  <c r="B4964" i="9" s="1"/>
  <c r="B4965" i="9" s="1"/>
  <c r="B4966" i="9" s="1"/>
  <c r="B4967" i="9" s="1"/>
  <c r="B4968" i="9" s="1"/>
  <c r="B4969" i="9" s="1"/>
  <c r="B4970" i="9" s="1"/>
  <c r="B4971" i="9" s="1"/>
  <c r="B4972" i="9" s="1"/>
  <c r="B4973" i="9" s="1"/>
  <c r="B4974" i="9" s="1"/>
  <c r="B4975" i="9" s="1"/>
  <c r="B4976" i="9" s="1"/>
  <c r="B4977" i="9" s="1"/>
  <c r="B4978" i="9" s="1"/>
  <c r="B4979" i="9" s="1"/>
  <c r="B4980" i="9" s="1"/>
  <c r="B4981" i="9" s="1"/>
  <c r="B4982" i="9" s="1"/>
  <c r="B4983" i="9" s="1"/>
  <c r="B4984" i="9" s="1"/>
  <c r="B4985" i="9" s="1"/>
  <c r="B4986" i="9" s="1"/>
  <c r="B4987" i="9" s="1"/>
  <c r="B4988" i="9" s="1"/>
  <c r="B4989" i="9" s="1"/>
  <c r="B4990" i="9" s="1"/>
  <c r="B4991" i="9" s="1"/>
  <c r="B4992" i="9" s="1"/>
  <c r="B4993" i="9" s="1"/>
  <c r="B4994" i="9" s="1"/>
  <c r="B4995" i="9" s="1"/>
  <c r="B4996" i="9" s="1"/>
  <c r="B4997" i="9" s="1"/>
  <c r="B4998" i="9" s="1"/>
  <c r="B4999" i="9" s="1"/>
  <c r="B5000" i="9" s="1"/>
  <c r="B5001" i="9" s="1"/>
  <c r="B5002" i="9" s="1"/>
  <c r="B5003" i="9" s="1"/>
  <c r="B5004" i="9" s="1"/>
  <c r="B5005" i="9" s="1"/>
  <c r="B5006" i="9" s="1"/>
  <c r="B5007" i="9" s="1"/>
  <c r="B5008" i="9" s="1"/>
  <c r="B5009" i="9" s="1"/>
  <c r="B5010" i="9" s="1"/>
  <c r="B5011" i="9" s="1"/>
  <c r="B5012" i="9" s="1"/>
  <c r="B5013" i="9" s="1"/>
  <c r="B5014" i="9" s="1"/>
  <c r="B5015" i="9" s="1"/>
  <c r="B5016" i="9" s="1"/>
  <c r="B5017" i="9" s="1"/>
  <c r="B5018" i="9" s="1"/>
  <c r="B5019" i="9" s="1"/>
  <c r="B5020" i="9" s="1"/>
  <c r="B5021" i="9" s="1"/>
  <c r="B5022" i="9" s="1"/>
  <c r="B5023" i="9" s="1"/>
  <c r="B5024" i="9" s="1"/>
  <c r="B5025" i="9" s="1"/>
  <c r="B5026" i="9" s="1"/>
  <c r="B5027" i="9" s="1"/>
  <c r="B5028" i="9" s="1"/>
  <c r="B5029" i="9" s="1"/>
  <c r="B5030" i="9" s="1"/>
  <c r="B5031" i="9" s="1"/>
  <c r="B5032" i="9" s="1"/>
  <c r="B5033" i="9" s="1"/>
  <c r="B5034" i="9" s="1"/>
  <c r="B5035" i="9" s="1"/>
  <c r="B5036" i="9" s="1"/>
  <c r="B5037" i="9" s="1"/>
  <c r="B5038" i="9" s="1"/>
  <c r="B5039" i="9" s="1"/>
  <c r="B5040" i="9" s="1"/>
  <c r="B5041" i="9" s="1"/>
  <c r="B5042" i="9" s="1"/>
  <c r="B5043" i="9" s="1"/>
  <c r="B5044" i="9" s="1"/>
  <c r="B5045" i="9" s="1"/>
  <c r="B5046" i="9" s="1"/>
  <c r="B5047" i="9" s="1"/>
  <c r="B5048" i="9" s="1"/>
  <c r="B5049" i="9" s="1"/>
  <c r="B5050" i="9" s="1"/>
  <c r="B5051" i="9" s="1"/>
  <c r="B5052" i="9" s="1"/>
  <c r="B5053" i="9" s="1"/>
  <c r="B5054" i="9" s="1"/>
  <c r="B5055" i="9" s="1"/>
  <c r="B5056" i="9" s="1"/>
  <c r="B5057" i="9" s="1"/>
  <c r="B5058" i="9" s="1"/>
  <c r="B5059" i="9" s="1"/>
  <c r="B5060" i="9" s="1"/>
  <c r="B5061" i="9" s="1"/>
  <c r="B5062" i="9" s="1"/>
  <c r="B5063" i="9" s="1"/>
  <c r="B5064" i="9" s="1"/>
  <c r="B5065" i="9" s="1"/>
  <c r="B5066" i="9" s="1"/>
  <c r="B5067" i="9" s="1"/>
  <c r="B5068" i="9" s="1"/>
  <c r="B5069" i="9" s="1"/>
  <c r="B5070" i="9" s="1"/>
  <c r="B5071" i="9" s="1"/>
  <c r="B5072" i="9" s="1"/>
  <c r="B5073" i="9" s="1"/>
  <c r="B5074" i="9" s="1"/>
  <c r="B5075" i="9" s="1"/>
  <c r="B5076" i="9" s="1"/>
  <c r="B5077" i="9" s="1"/>
  <c r="B5078" i="9" s="1"/>
  <c r="B5079" i="9" s="1"/>
  <c r="B5080" i="9" s="1"/>
  <c r="B5081" i="9" s="1"/>
  <c r="B5082" i="9" s="1"/>
  <c r="B5083" i="9" s="1"/>
  <c r="B5084" i="9" s="1"/>
  <c r="B5085" i="9" s="1"/>
  <c r="B5086" i="9" s="1"/>
  <c r="B5087" i="9" s="1"/>
  <c r="B5088" i="9" s="1"/>
  <c r="B5089" i="9" s="1"/>
  <c r="B5090" i="9" s="1"/>
  <c r="B5091" i="9" s="1"/>
  <c r="B5092" i="9" s="1"/>
  <c r="B5093" i="9" s="1"/>
  <c r="B5094" i="9" s="1"/>
  <c r="B5095" i="9" s="1"/>
  <c r="B5096" i="9" s="1"/>
  <c r="B5097" i="9" s="1"/>
  <c r="B5098" i="9" s="1"/>
  <c r="B5099" i="9" s="1"/>
  <c r="B5100" i="9" s="1"/>
  <c r="B5101" i="9" s="1"/>
  <c r="B5102" i="9" s="1"/>
  <c r="B5103" i="9" s="1"/>
  <c r="B5104" i="9" s="1"/>
  <c r="B5105" i="9" s="1"/>
  <c r="B5106" i="9" s="1"/>
  <c r="B5107" i="9" s="1"/>
  <c r="B5108" i="9" s="1"/>
  <c r="B5109" i="9" s="1"/>
  <c r="B5110" i="9" s="1"/>
  <c r="B5111" i="9" s="1"/>
  <c r="B5112" i="9" s="1"/>
  <c r="B5113" i="9" s="1"/>
  <c r="B5114" i="9" s="1"/>
  <c r="B5115" i="9" s="1"/>
  <c r="B5116" i="9" s="1"/>
  <c r="B5117" i="9" s="1"/>
  <c r="B5118" i="9" s="1"/>
  <c r="B5119" i="9" s="1"/>
  <c r="B5120" i="9" s="1"/>
  <c r="B5121" i="9" s="1"/>
  <c r="B5122" i="9" s="1"/>
  <c r="B5123" i="9" s="1"/>
  <c r="B5124" i="9" s="1"/>
  <c r="B5125" i="9" s="1"/>
  <c r="B5126" i="9" s="1"/>
  <c r="B5127" i="9" s="1"/>
  <c r="B5128" i="9" s="1"/>
  <c r="B5129" i="9" s="1"/>
  <c r="B5130" i="9" s="1"/>
  <c r="B5131" i="9" s="1"/>
  <c r="B5132" i="9" s="1"/>
  <c r="B5133" i="9" s="1"/>
  <c r="B5134" i="9" s="1"/>
  <c r="B5135" i="9" s="1"/>
  <c r="B5136" i="9" s="1"/>
  <c r="B5137" i="9" s="1"/>
  <c r="B5138" i="9" s="1"/>
  <c r="B5139" i="9" s="1"/>
  <c r="B5140" i="9" s="1"/>
  <c r="B5141" i="9" s="1"/>
  <c r="B5142" i="9" s="1"/>
  <c r="B5143" i="9" s="1"/>
  <c r="B5144" i="9" s="1"/>
  <c r="B5145" i="9" s="1"/>
  <c r="B5146" i="9" s="1"/>
  <c r="B5147" i="9" s="1"/>
  <c r="B5148" i="9" s="1"/>
  <c r="B5149" i="9" s="1"/>
  <c r="B5150" i="9" s="1"/>
  <c r="B5151" i="9" s="1"/>
  <c r="B5152" i="9" s="1"/>
  <c r="B5153" i="9" s="1"/>
  <c r="B5154" i="9" s="1"/>
  <c r="B5155" i="9" s="1"/>
  <c r="B5156" i="9" s="1"/>
  <c r="B5157" i="9" s="1"/>
  <c r="B5158" i="9" s="1"/>
  <c r="B5159" i="9" s="1"/>
  <c r="B5160" i="9" s="1"/>
  <c r="B5161" i="9" s="1"/>
  <c r="B5162" i="9" s="1"/>
  <c r="B5163" i="9" s="1"/>
  <c r="B5164" i="9" s="1"/>
  <c r="B5165" i="9" s="1"/>
  <c r="B5166" i="9" s="1"/>
  <c r="B5167" i="9" s="1"/>
  <c r="B5168" i="9" s="1"/>
  <c r="B5169" i="9" s="1"/>
  <c r="B5170" i="9" s="1"/>
  <c r="B5171" i="9" s="1"/>
  <c r="B5172" i="9" s="1"/>
  <c r="B5173" i="9" s="1"/>
  <c r="B5174" i="9" s="1"/>
  <c r="B5175" i="9" s="1"/>
  <c r="B5176" i="9" s="1"/>
  <c r="B5177" i="9" s="1"/>
  <c r="B5178" i="9" s="1"/>
  <c r="B5179" i="9" s="1"/>
  <c r="B5180" i="9" s="1"/>
  <c r="B5181" i="9" s="1"/>
  <c r="B5182" i="9" s="1"/>
  <c r="B5183" i="9" s="1"/>
  <c r="B5184" i="9" s="1"/>
  <c r="B5185" i="9" s="1"/>
  <c r="B5186" i="9" s="1"/>
  <c r="B5187" i="9" s="1"/>
  <c r="B5188" i="9" s="1"/>
  <c r="B5189" i="9" s="1"/>
  <c r="B5190" i="9" s="1"/>
  <c r="B5191" i="9" s="1"/>
  <c r="B5192" i="9" s="1"/>
  <c r="B5193" i="9" s="1"/>
  <c r="B5194" i="9" s="1"/>
  <c r="B5195" i="9" s="1"/>
  <c r="B5196" i="9" s="1"/>
  <c r="B5197" i="9" s="1"/>
  <c r="B5198" i="9" s="1"/>
  <c r="B5199" i="9" s="1"/>
  <c r="B5200" i="9" s="1"/>
  <c r="B5201" i="9" s="1"/>
  <c r="B5202" i="9" s="1"/>
  <c r="B5203" i="9" s="1"/>
  <c r="B5204" i="9" s="1"/>
  <c r="B5205" i="9" s="1"/>
  <c r="B5206" i="9" s="1"/>
  <c r="B5207" i="9" s="1"/>
  <c r="B5208" i="9" s="1"/>
  <c r="B5209" i="9" s="1"/>
  <c r="B5210" i="9" s="1"/>
  <c r="B5211" i="9" s="1"/>
  <c r="B5212" i="9" s="1"/>
  <c r="B5213" i="9" s="1"/>
  <c r="B5214" i="9" s="1"/>
  <c r="B5215" i="9" s="1"/>
  <c r="B5216" i="9" s="1"/>
  <c r="B5217" i="9" s="1"/>
  <c r="B5218" i="9" s="1"/>
  <c r="B5219" i="9" s="1"/>
  <c r="B5220" i="9" s="1"/>
  <c r="B5221" i="9" s="1"/>
  <c r="B5222" i="9" s="1"/>
  <c r="B5223" i="9" s="1"/>
  <c r="B5224" i="9" s="1"/>
  <c r="B5225" i="9" s="1"/>
  <c r="B5226" i="9" s="1"/>
  <c r="B5227" i="9" s="1"/>
  <c r="B5228" i="9" s="1"/>
  <c r="B5229" i="9" s="1"/>
  <c r="B5230" i="9" s="1"/>
  <c r="B5231" i="9" s="1"/>
  <c r="B5232" i="9" s="1"/>
  <c r="B5233" i="9" s="1"/>
  <c r="B5234" i="9" s="1"/>
  <c r="B5235" i="9" s="1"/>
  <c r="B5236" i="9" s="1"/>
  <c r="B5237" i="9" s="1"/>
  <c r="B5238" i="9" s="1"/>
  <c r="B5239" i="9" s="1"/>
  <c r="B5240" i="9" s="1"/>
  <c r="B5241" i="9" s="1"/>
  <c r="B5242" i="9" s="1"/>
  <c r="B5243" i="9" s="1"/>
  <c r="B5244" i="9" s="1"/>
  <c r="B5245" i="9" s="1"/>
  <c r="B5246" i="9" s="1"/>
  <c r="B5247" i="9" s="1"/>
  <c r="B5248" i="9" s="1"/>
  <c r="B5249" i="9" s="1"/>
  <c r="B5250" i="9" s="1"/>
  <c r="B5251" i="9" s="1"/>
  <c r="B5252" i="9" s="1"/>
  <c r="B5253" i="9" s="1"/>
  <c r="B5254" i="9" s="1"/>
  <c r="B5255" i="9" s="1"/>
  <c r="B5256" i="9" s="1"/>
  <c r="B5257" i="9" s="1"/>
  <c r="B5258" i="9" s="1"/>
  <c r="B5259" i="9" s="1"/>
  <c r="B5260" i="9" s="1"/>
  <c r="B5261" i="9" s="1"/>
  <c r="B5262" i="9" s="1"/>
  <c r="B5263" i="9" s="1"/>
  <c r="B5264" i="9" s="1"/>
  <c r="B5265" i="9" s="1"/>
  <c r="B5266" i="9" s="1"/>
  <c r="B5267" i="9" s="1"/>
  <c r="B5268" i="9" s="1"/>
  <c r="B5269" i="9" s="1"/>
  <c r="B5270" i="9" s="1"/>
  <c r="B5271" i="9" s="1"/>
  <c r="B5272" i="9" s="1"/>
  <c r="B5273" i="9" s="1"/>
  <c r="B5274" i="9" s="1"/>
  <c r="B5275" i="9" s="1"/>
  <c r="B5276" i="9" s="1"/>
  <c r="B5277" i="9" s="1"/>
  <c r="B5278" i="9" s="1"/>
  <c r="B5279" i="9" s="1"/>
  <c r="B5280" i="9" s="1"/>
  <c r="B5281" i="9" s="1"/>
  <c r="B5282" i="9" s="1"/>
  <c r="B5283" i="9" s="1"/>
  <c r="B5284" i="9" s="1"/>
  <c r="B5285" i="9" s="1"/>
  <c r="B5286" i="9" s="1"/>
  <c r="B5287" i="9" s="1"/>
  <c r="B5288" i="9" s="1"/>
  <c r="B5289" i="9" s="1"/>
  <c r="B5290" i="9" s="1"/>
  <c r="B5291" i="9" s="1"/>
  <c r="B5292" i="9" s="1"/>
  <c r="B5293" i="9" s="1"/>
  <c r="B5294" i="9" s="1"/>
  <c r="B5295" i="9" s="1"/>
  <c r="B5296" i="9" s="1"/>
  <c r="B5297" i="9" s="1"/>
  <c r="B5298" i="9" s="1"/>
  <c r="B5299" i="9" s="1"/>
  <c r="B5300" i="9" s="1"/>
  <c r="B5301" i="9" s="1"/>
  <c r="B5302" i="9" s="1"/>
  <c r="B5303" i="9" s="1"/>
  <c r="B5304" i="9" s="1"/>
  <c r="B5305" i="9" s="1"/>
  <c r="B5306" i="9" s="1"/>
  <c r="B5307" i="9" s="1"/>
  <c r="B5308" i="9" s="1"/>
  <c r="B5309" i="9" s="1"/>
  <c r="B5310" i="9" s="1"/>
  <c r="B5311" i="9" s="1"/>
  <c r="B5312" i="9" s="1"/>
  <c r="B5313" i="9" s="1"/>
  <c r="B5314" i="9" s="1"/>
  <c r="B5315" i="9" s="1"/>
  <c r="B5316" i="9" s="1"/>
  <c r="B5317" i="9" s="1"/>
  <c r="B5318" i="9" s="1"/>
  <c r="B5319" i="9" s="1"/>
  <c r="B5320" i="9" s="1"/>
  <c r="B5321" i="9" s="1"/>
  <c r="B5322" i="9" s="1"/>
  <c r="B5323" i="9" s="1"/>
  <c r="B5324" i="9" s="1"/>
  <c r="B5325" i="9" s="1"/>
  <c r="B5326" i="9" s="1"/>
  <c r="B5327" i="9" s="1"/>
  <c r="B5328" i="9" s="1"/>
  <c r="B5329" i="9" s="1"/>
  <c r="B5330" i="9" s="1"/>
  <c r="B5331" i="9" s="1"/>
  <c r="B5332" i="9" s="1"/>
  <c r="B5333" i="9" s="1"/>
  <c r="B5334" i="9" s="1"/>
  <c r="B5335" i="9" s="1"/>
  <c r="B5336" i="9" s="1"/>
  <c r="B5337" i="9" s="1"/>
  <c r="B5338" i="9" s="1"/>
  <c r="B5339" i="9" s="1"/>
  <c r="B5340" i="9" s="1"/>
  <c r="B5341" i="9" s="1"/>
  <c r="B5342" i="9" s="1"/>
  <c r="B5343" i="9" s="1"/>
  <c r="B5344" i="9" s="1"/>
  <c r="B5345" i="9" s="1"/>
  <c r="B5346" i="9" s="1"/>
  <c r="B5347" i="9" s="1"/>
  <c r="B5348" i="9" s="1"/>
  <c r="B5349" i="9" s="1"/>
  <c r="B5350" i="9" s="1"/>
  <c r="B5351" i="9" s="1"/>
  <c r="B5352" i="9" s="1"/>
  <c r="B5353" i="9" s="1"/>
  <c r="B5354" i="9" s="1"/>
  <c r="B5355" i="9" s="1"/>
  <c r="B5356" i="9" s="1"/>
  <c r="B5357" i="9" s="1"/>
  <c r="B5358" i="9" s="1"/>
  <c r="B5359" i="9" s="1"/>
  <c r="B5360" i="9" s="1"/>
  <c r="B5361" i="9" s="1"/>
  <c r="B5362" i="9" s="1"/>
  <c r="B5363" i="9" s="1"/>
  <c r="B5364" i="9" s="1"/>
  <c r="B5365" i="9" s="1"/>
  <c r="B5366" i="9" s="1"/>
  <c r="B5367" i="9" s="1"/>
  <c r="B5368" i="9" s="1"/>
  <c r="B5369" i="9" s="1"/>
  <c r="B5370" i="9" s="1"/>
  <c r="B5371" i="9" s="1"/>
  <c r="B5372" i="9" s="1"/>
  <c r="B5373" i="9" s="1"/>
  <c r="B5374" i="9" s="1"/>
  <c r="B5375" i="9" s="1"/>
  <c r="B5376" i="9" s="1"/>
  <c r="B5377" i="9" s="1"/>
  <c r="B5378" i="9" s="1"/>
  <c r="B5379" i="9" s="1"/>
  <c r="B5380" i="9" s="1"/>
  <c r="B5381" i="9" s="1"/>
  <c r="B5382" i="9" s="1"/>
  <c r="B5383" i="9" s="1"/>
  <c r="B5384" i="9" s="1"/>
  <c r="B5385" i="9" s="1"/>
  <c r="B5386" i="9" s="1"/>
  <c r="B5387" i="9" s="1"/>
  <c r="B5388" i="9" s="1"/>
  <c r="B5389" i="9" s="1"/>
  <c r="B5390" i="9" s="1"/>
  <c r="B5391" i="9" s="1"/>
  <c r="B5392" i="9" s="1"/>
  <c r="B5393" i="9" s="1"/>
  <c r="B5394" i="9" s="1"/>
  <c r="B5395" i="9" s="1"/>
  <c r="B5396" i="9" s="1"/>
  <c r="B5397" i="9" s="1"/>
  <c r="B5398" i="9" s="1"/>
  <c r="B5399" i="9" s="1"/>
  <c r="B5400" i="9" s="1"/>
  <c r="B5401" i="9" s="1"/>
  <c r="B5402" i="9" s="1"/>
  <c r="B5403" i="9" s="1"/>
  <c r="B5404" i="9" s="1"/>
  <c r="B5405" i="9" s="1"/>
  <c r="B5406" i="9" s="1"/>
  <c r="B5407" i="9" s="1"/>
  <c r="B5408" i="9" s="1"/>
  <c r="B5409" i="9" s="1"/>
  <c r="B5410" i="9" s="1"/>
  <c r="B5411" i="9" s="1"/>
  <c r="B5412" i="9" s="1"/>
  <c r="B5413" i="9" s="1"/>
  <c r="B5414" i="9" s="1"/>
  <c r="B5415" i="9" s="1"/>
  <c r="B5416" i="9" s="1"/>
  <c r="B5417" i="9" s="1"/>
  <c r="B5418" i="9" s="1"/>
  <c r="B5419" i="9" s="1"/>
  <c r="B5420" i="9" s="1"/>
  <c r="B5421" i="9" s="1"/>
  <c r="B5422" i="9" s="1"/>
  <c r="B5423" i="9" s="1"/>
  <c r="B5424" i="9" s="1"/>
  <c r="B5425" i="9" s="1"/>
  <c r="B5426" i="9" s="1"/>
  <c r="B5427" i="9" s="1"/>
  <c r="B5428" i="9" s="1"/>
  <c r="B5429" i="9" s="1"/>
  <c r="B5430" i="9" s="1"/>
  <c r="B5431" i="9" s="1"/>
  <c r="B5432" i="9" s="1"/>
  <c r="B5433" i="9" s="1"/>
  <c r="B5434" i="9" s="1"/>
  <c r="B5435" i="9" s="1"/>
  <c r="B5436" i="9" s="1"/>
  <c r="B5437" i="9" s="1"/>
  <c r="B5438" i="9" s="1"/>
  <c r="B5439" i="9" s="1"/>
  <c r="B5440" i="9" s="1"/>
  <c r="B5441" i="9" s="1"/>
  <c r="B5442" i="9" s="1"/>
  <c r="B5443" i="9" s="1"/>
  <c r="B5444" i="9" s="1"/>
  <c r="B5445" i="9" s="1"/>
  <c r="B5446" i="9" s="1"/>
  <c r="B5447" i="9" s="1"/>
  <c r="B5448" i="9" s="1"/>
  <c r="B5449" i="9" s="1"/>
  <c r="B5450" i="9" s="1"/>
  <c r="B5451" i="9" s="1"/>
  <c r="B5452" i="9" s="1"/>
  <c r="B5453" i="9" s="1"/>
  <c r="B5454" i="9" s="1"/>
  <c r="B5455" i="9" s="1"/>
  <c r="B5456" i="9" s="1"/>
  <c r="B5457" i="9" s="1"/>
  <c r="B5458" i="9" s="1"/>
  <c r="B5459" i="9" s="1"/>
  <c r="B5460" i="9" s="1"/>
  <c r="B5461" i="9" s="1"/>
  <c r="B5462" i="9" s="1"/>
  <c r="B5463" i="9" s="1"/>
  <c r="B5464" i="9" s="1"/>
  <c r="B5465" i="9" s="1"/>
  <c r="B5466" i="9" s="1"/>
  <c r="B5467" i="9" s="1"/>
  <c r="B5468" i="9" s="1"/>
  <c r="B5469" i="9" s="1"/>
  <c r="B5470" i="9" s="1"/>
  <c r="B5471" i="9" s="1"/>
  <c r="B5472" i="9" s="1"/>
  <c r="B5473" i="9" s="1"/>
  <c r="B5474" i="9" s="1"/>
  <c r="B5475" i="9" s="1"/>
  <c r="B5476" i="9" s="1"/>
  <c r="B5477" i="9" s="1"/>
  <c r="B5478" i="9" s="1"/>
  <c r="B5479" i="9" s="1"/>
  <c r="B5480" i="9" s="1"/>
  <c r="B5481" i="9" s="1"/>
  <c r="B5482" i="9" s="1"/>
  <c r="B5483" i="9" s="1"/>
  <c r="B5484" i="9" s="1"/>
  <c r="B5485" i="9" s="1"/>
  <c r="B5486" i="9" s="1"/>
  <c r="B5487" i="9" s="1"/>
  <c r="B5488" i="9" s="1"/>
  <c r="B5489" i="9" s="1"/>
  <c r="B5490" i="9" s="1"/>
  <c r="B5491" i="9" s="1"/>
  <c r="B5492" i="9" s="1"/>
  <c r="B5493" i="9" s="1"/>
  <c r="B5494" i="9" s="1"/>
  <c r="B5495" i="9" s="1"/>
  <c r="B5496" i="9" s="1"/>
  <c r="B5497" i="9" s="1"/>
  <c r="B5498" i="9" s="1"/>
  <c r="B5499" i="9" s="1"/>
  <c r="B5500" i="9" s="1"/>
  <c r="B5501" i="9" s="1"/>
  <c r="B5502" i="9" s="1"/>
  <c r="B5503" i="9" s="1"/>
  <c r="B5504" i="9" s="1"/>
  <c r="B5505" i="9" s="1"/>
  <c r="B5506" i="9" s="1"/>
  <c r="B5507" i="9" s="1"/>
  <c r="B5508" i="9" s="1"/>
  <c r="B5509" i="9" s="1"/>
  <c r="B5510" i="9" s="1"/>
  <c r="B5511" i="9" s="1"/>
  <c r="B5512" i="9" s="1"/>
  <c r="B5513" i="9" s="1"/>
  <c r="B5514" i="9" s="1"/>
  <c r="B5515" i="9" s="1"/>
  <c r="B5516" i="9" s="1"/>
  <c r="B5517" i="9" s="1"/>
  <c r="B5518" i="9" s="1"/>
  <c r="B5519" i="9" s="1"/>
  <c r="B5520" i="9" s="1"/>
  <c r="B5521" i="9" s="1"/>
  <c r="B5522" i="9" s="1"/>
  <c r="B5523" i="9" s="1"/>
  <c r="B5524" i="9" s="1"/>
  <c r="B5525" i="9" s="1"/>
  <c r="B5526" i="9" s="1"/>
  <c r="B5527" i="9" s="1"/>
  <c r="B5528" i="9" s="1"/>
  <c r="B5529" i="9" s="1"/>
  <c r="B5530" i="9" s="1"/>
  <c r="B5531" i="9" s="1"/>
  <c r="B5532" i="9" s="1"/>
  <c r="B5533" i="9" s="1"/>
  <c r="B5534" i="9" s="1"/>
  <c r="B5535" i="9" s="1"/>
  <c r="B5536" i="9" s="1"/>
  <c r="B5537" i="9" s="1"/>
  <c r="B5538" i="9" s="1"/>
  <c r="B5539" i="9" s="1"/>
  <c r="B5540" i="9" s="1"/>
  <c r="B5541" i="9" s="1"/>
  <c r="B5542" i="9" s="1"/>
  <c r="B5543" i="9" s="1"/>
  <c r="B5544" i="9" s="1"/>
  <c r="B5545" i="9" s="1"/>
  <c r="B5546" i="9" s="1"/>
  <c r="B5547" i="9" s="1"/>
  <c r="B5548" i="9" s="1"/>
  <c r="B5549" i="9" s="1"/>
  <c r="B5550" i="9" s="1"/>
  <c r="B5551" i="9" s="1"/>
  <c r="B5552" i="9" s="1"/>
  <c r="B5553" i="9" s="1"/>
  <c r="B5554" i="9" s="1"/>
  <c r="B5555" i="9" s="1"/>
  <c r="B5556" i="9" s="1"/>
  <c r="B5557" i="9" s="1"/>
  <c r="B5558" i="9" s="1"/>
  <c r="B5559" i="9" s="1"/>
  <c r="B5560" i="9" s="1"/>
  <c r="B5561" i="9" s="1"/>
  <c r="B5562" i="9" s="1"/>
  <c r="B5563" i="9" s="1"/>
  <c r="B5564" i="9" s="1"/>
  <c r="B5565" i="9" s="1"/>
  <c r="B5566" i="9" s="1"/>
  <c r="B5567" i="9" s="1"/>
  <c r="B5568" i="9" s="1"/>
  <c r="B5569" i="9" s="1"/>
  <c r="B5570" i="9" s="1"/>
  <c r="B5571" i="9" s="1"/>
  <c r="B5572" i="9" s="1"/>
  <c r="B5573" i="9" s="1"/>
  <c r="B5574" i="9" s="1"/>
  <c r="B5575" i="9" s="1"/>
  <c r="B5576" i="9" s="1"/>
  <c r="B5577" i="9" s="1"/>
  <c r="B5578" i="9" s="1"/>
  <c r="B5579" i="9" s="1"/>
  <c r="B5580" i="9" s="1"/>
  <c r="B5581" i="9" s="1"/>
  <c r="B5582" i="9" s="1"/>
  <c r="B5583" i="9" s="1"/>
  <c r="B5584" i="9" s="1"/>
  <c r="B5585" i="9" s="1"/>
  <c r="B5586" i="9" s="1"/>
  <c r="B5587" i="9" s="1"/>
  <c r="B5588" i="9" s="1"/>
  <c r="B5589" i="9" s="1"/>
  <c r="B5590" i="9" s="1"/>
  <c r="B5591" i="9" s="1"/>
  <c r="B5592" i="9" s="1"/>
  <c r="B5593" i="9" s="1"/>
  <c r="B5594" i="9" s="1"/>
  <c r="B5595" i="9" s="1"/>
  <c r="B5596" i="9" s="1"/>
  <c r="B5597" i="9" s="1"/>
  <c r="B5598" i="9" s="1"/>
  <c r="B5599" i="9" s="1"/>
  <c r="B5600" i="9" s="1"/>
  <c r="B5601" i="9" s="1"/>
  <c r="B5602" i="9" s="1"/>
  <c r="B5603" i="9" s="1"/>
  <c r="B5604" i="9" s="1"/>
  <c r="B5605" i="9" s="1"/>
  <c r="B5606" i="9" s="1"/>
  <c r="B5607" i="9" s="1"/>
  <c r="B5608" i="9" s="1"/>
  <c r="B5609" i="9" s="1"/>
  <c r="B5610" i="9" s="1"/>
  <c r="B5611" i="9" s="1"/>
  <c r="B5612" i="9" s="1"/>
  <c r="B5613" i="9" s="1"/>
  <c r="B5614" i="9" s="1"/>
  <c r="B5615" i="9" s="1"/>
  <c r="B5616" i="9" s="1"/>
  <c r="B5617" i="9" s="1"/>
  <c r="B5618" i="9" s="1"/>
  <c r="B5619" i="9" s="1"/>
  <c r="B5620" i="9" s="1"/>
  <c r="B5621" i="9" s="1"/>
  <c r="B5622" i="9" s="1"/>
  <c r="B5623" i="9" s="1"/>
  <c r="B5624" i="9" s="1"/>
  <c r="B5625" i="9" s="1"/>
  <c r="B5626" i="9" s="1"/>
  <c r="B5627" i="9" s="1"/>
  <c r="B5628" i="9" s="1"/>
  <c r="B5629" i="9" s="1"/>
  <c r="B5630" i="9" s="1"/>
  <c r="B5631" i="9" s="1"/>
  <c r="B5632" i="9" s="1"/>
  <c r="B5633" i="9" s="1"/>
  <c r="B5634" i="9" s="1"/>
  <c r="B5635" i="9" s="1"/>
  <c r="B5636" i="9" s="1"/>
  <c r="B5637" i="9" s="1"/>
  <c r="B5638" i="9" s="1"/>
  <c r="B5639" i="9" s="1"/>
  <c r="B5640" i="9" s="1"/>
  <c r="B5641" i="9" s="1"/>
  <c r="B5642" i="9" s="1"/>
  <c r="B5643" i="9" s="1"/>
  <c r="B5644" i="9" s="1"/>
  <c r="B5645" i="9" s="1"/>
  <c r="B5646" i="9" s="1"/>
  <c r="B5647" i="9" s="1"/>
  <c r="B5648" i="9" s="1"/>
  <c r="B5649" i="9" s="1"/>
  <c r="B5650" i="9" s="1"/>
  <c r="B5651" i="9" s="1"/>
  <c r="B5652" i="9" s="1"/>
  <c r="B5653" i="9" s="1"/>
  <c r="B5654" i="9" s="1"/>
  <c r="B5655" i="9" s="1"/>
  <c r="B5656" i="9" s="1"/>
  <c r="B5657" i="9" s="1"/>
  <c r="B5658" i="9" s="1"/>
  <c r="B5659" i="9" s="1"/>
  <c r="B5660" i="9" s="1"/>
  <c r="B5661" i="9" s="1"/>
  <c r="B5662" i="9" s="1"/>
  <c r="B5663" i="9" s="1"/>
  <c r="B5664" i="9" s="1"/>
  <c r="B5665" i="9" s="1"/>
  <c r="B5666" i="9" s="1"/>
  <c r="B5667" i="9" s="1"/>
  <c r="B5668" i="9" s="1"/>
  <c r="B5669" i="9" s="1"/>
  <c r="B5670" i="9" s="1"/>
  <c r="B5671" i="9" s="1"/>
  <c r="B5672" i="9" s="1"/>
  <c r="B5673" i="9" s="1"/>
  <c r="B5674" i="9" s="1"/>
  <c r="B5675" i="9" s="1"/>
  <c r="B5676" i="9" s="1"/>
  <c r="B5677" i="9" s="1"/>
  <c r="B5678" i="9" s="1"/>
  <c r="B5679" i="9" s="1"/>
  <c r="B5680" i="9" s="1"/>
  <c r="B5681" i="9" s="1"/>
  <c r="B5682" i="9" s="1"/>
  <c r="B5683" i="9" s="1"/>
  <c r="B5684" i="9" s="1"/>
  <c r="B5685" i="9" s="1"/>
  <c r="B5686" i="9" s="1"/>
  <c r="B5687" i="9" s="1"/>
  <c r="B5688" i="9" s="1"/>
  <c r="B5689" i="9" s="1"/>
  <c r="B5690" i="9" s="1"/>
  <c r="B5691" i="9" s="1"/>
  <c r="B5692" i="9" s="1"/>
  <c r="B5693" i="9" s="1"/>
  <c r="B5694" i="9" s="1"/>
  <c r="B5695" i="9" s="1"/>
  <c r="B5696" i="9" s="1"/>
  <c r="B5697" i="9" s="1"/>
  <c r="B5698" i="9" s="1"/>
  <c r="B5699" i="9" s="1"/>
  <c r="B5700" i="9" s="1"/>
  <c r="B5701" i="9" s="1"/>
  <c r="B5702" i="9" s="1"/>
  <c r="B5703" i="9" s="1"/>
  <c r="B5704" i="9" s="1"/>
  <c r="B5705" i="9" s="1"/>
  <c r="B5706" i="9" s="1"/>
  <c r="B5707" i="9" s="1"/>
  <c r="B5708" i="9" s="1"/>
  <c r="B5709" i="9" s="1"/>
  <c r="B5710" i="9" s="1"/>
  <c r="B5711" i="9" s="1"/>
  <c r="B5712" i="9" s="1"/>
  <c r="B5713" i="9" s="1"/>
  <c r="B5714" i="9" s="1"/>
  <c r="B5715" i="9" s="1"/>
  <c r="B5716" i="9" s="1"/>
  <c r="B5717" i="9" s="1"/>
  <c r="B5718" i="9" s="1"/>
  <c r="B5719" i="9" s="1"/>
  <c r="B5720" i="9" s="1"/>
  <c r="B5721" i="9" s="1"/>
  <c r="B5722" i="9" s="1"/>
  <c r="B5723" i="9" s="1"/>
  <c r="B5724" i="9" s="1"/>
  <c r="B5725" i="9" s="1"/>
  <c r="B5726" i="9" s="1"/>
  <c r="B5727" i="9" s="1"/>
  <c r="B5728" i="9" s="1"/>
  <c r="B5729" i="9" s="1"/>
  <c r="B5730" i="9" s="1"/>
  <c r="B5731" i="9" s="1"/>
  <c r="B5732" i="9" s="1"/>
  <c r="B5733" i="9" s="1"/>
  <c r="B5734" i="9" s="1"/>
  <c r="B5735" i="9" s="1"/>
  <c r="B5736" i="9" s="1"/>
  <c r="B5737" i="9" s="1"/>
  <c r="B5738" i="9" s="1"/>
  <c r="B5739" i="9" s="1"/>
  <c r="B5740" i="9" s="1"/>
  <c r="B5741" i="9" s="1"/>
  <c r="B5742" i="9" s="1"/>
  <c r="B5743" i="9" s="1"/>
  <c r="B5744" i="9" s="1"/>
  <c r="B5745" i="9" s="1"/>
  <c r="B5746" i="9" s="1"/>
  <c r="B5747" i="9" s="1"/>
  <c r="B5748" i="9" s="1"/>
  <c r="B5749" i="9" s="1"/>
  <c r="B5750" i="9" s="1"/>
  <c r="B5751" i="9" s="1"/>
  <c r="B5752" i="9" s="1"/>
  <c r="B5753" i="9" s="1"/>
  <c r="B5754" i="9" s="1"/>
  <c r="B5755" i="9" s="1"/>
  <c r="B5756" i="9" s="1"/>
  <c r="B5757" i="9" s="1"/>
  <c r="B5758" i="9" s="1"/>
  <c r="B5759" i="9" s="1"/>
  <c r="B5760" i="9" s="1"/>
  <c r="B5761" i="9" s="1"/>
  <c r="B5762" i="9" s="1"/>
  <c r="B5763" i="9" s="1"/>
  <c r="B5764" i="9" s="1"/>
  <c r="B5765" i="9" s="1"/>
  <c r="B5766" i="9" s="1"/>
  <c r="B5767" i="9" s="1"/>
  <c r="B5768" i="9" s="1"/>
  <c r="B5769" i="9" s="1"/>
  <c r="B5770" i="9" s="1"/>
  <c r="B5771" i="9" s="1"/>
  <c r="B5772" i="9" s="1"/>
  <c r="B5773" i="9" s="1"/>
  <c r="B5774" i="9" s="1"/>
  <c r="B5775" i="9" s="1"/>
  <c r="B5776" i="9" s="1"/>
  <c r="B5777" i="9" s="1"/>
  <c r="B5778" i="9" s="1"/>
  <c r="B5779" i="9" s="1"/>
  <c r="B5780" i="9" s="1"/>
  <c r="B5781" i="9" s="1"/>
  <c r="B5782" i="9" s="1"/>
  <c r="B5783" i="9" s="1"/>
  <c r="B5784" i="9" s="1"/>
  <c r="B5785" i="9" s="1"/>
  <c r="B5786" i="9" s="1"/>
  <c r="B5787" i="9" s="1"/>
  <c r="B5788" i="9" s="1"/>
  <c r="B5789" i="9" s="1"/>
  <c r="B5790" i="9" s="1"/>
  <c r="B5791" i="9" s="1"/>
  <c r="B5792" i="9" s="1"/>
  <c r="B5793" i="9" s="1"/>
  <c r="B5794" i="9" s="1"/>
  <c r="B5795" i="9" s="1"/>
  <c r="B5796" i="9" s="1"/>
  <c r="B5797" i="9" s="1"/>
  <c r="B5798" i="9" s="1"/>
  <c r="B5799" i="9" s="1"/>
  <c r="B5800" i="9" s="1"/>
  <c r="B5801" i="9" s="1"/>
  <c r="B5802" i="9" s="1"/>
  <c r="B5803" i="9" s="1"/>
  <c r="B5804" i="9" s="1"/>
  <c r="B5805" i="9" s="1"/>
  <c r="B5806" i="9" s="1"/>
  <c r="B5807" i="9" s="1"/>
  <c r="B5808" i="9" s="1"/>
  <c r="B5809" i="9" s="1"/>
  <c r="B5810" i="9" s="1"/>
  <c r="B5811" i="9" s="1"/>
  <c r="B5812" i="9" s="1"/>
  <c r="B5813" i="9" s="1"/>
  <c r="B5814" i="9" s="1"/>
  <c r="B5815" i="9" s="1"/>
  <c r="B5816" i="9" s="1"/>
  <c r="B5817" i="9" s="1"/>
  <c r="B5818" i="9" s="1"/>
  <c r="B5819" i="9" s="1"/>
  <c r="B5820" i="9" s="1"/>
  <c r="B5821" i="9" s="1"/>
  <c r="B5822" i="9" s="1"/>
  <c r="B5823" i="9" s="1"/>
  <c r="B5824" i="9" s="1"/>
  <c r="B5825" i="9" s="1"/>
  <c r="B5826" i="9" s="1"/>
  <c r="B5827" i="9" s="1"/>
  <c r="B5828" i="9" s="1"/>
  <c r="B5829" i="9" s="1"/>
  <c r="B5830" i="9" s="1"/>
  <c r="B5831" i="9" s="1"/>
  <c r="B5832" i="9" s="1"/>
  <c r="B5833" i="9" s="1"/>
  <c r="B5834" i="9" s="1"/>
  <c r="B5835" i="9" s="1"/>
  <c r="B5836" i="9" s="1"/>
  <c r="B5837" i="9" s="1"/>
  <c r="B5838" i="9" s="1"/>
  <c r="B5839" i="9" s="1"/>
  <c r="B5840" i="9" s="1"/>
  <c r="B5841" i="9" s="1"/>
  <c r="B5842" i="9" s="1"/>
  <c r="B5843" i="9" s="1"/>
  <c r="B5844" i="9" s="1"/>
  <c r="B5845" i="9" s="1"/>
  <c r="B5846" i="9" s="1"/>
  <c r="B5847" i="9" s="1"/>
  <c r="B5848" i="9" s="1"/>
  <c r="B5849" i="9" s="1"/>
  <c r="B5850" i="9" s="1"/>
  <c r="B5851" i="9" s="1"/>
  <c r="B5852" i="9" s="1"/>
  <c r="B5853" i="9" s="1"/>
  <c r="B5854" i="9" s="1"/>
  <c r="B5855" i="9" s="1"/>
  <c r="B5856" i="9" s="1"/>
  <c r="B5857" i="9" s="1"/>
  <c r="B5858" i="9" s="1"/>
  <c r="B5859" i="9" s="1"/>
  <c r="B5860" i="9" s="1"/>
  <c r="B5861" i="9" s="1"/>
  <c r="B5862" i="9" s="1"/>
  <c r="B5863" i="9" s="1"/>
  <c r="B5864" i="9" s="1"/>
  <c r="B5865" i="9" s="1"/>
  <c r="B5866" i="9" s="1"/>
  <c r="B5867" i="9" s="1"/>
  <c r="B5868" i="9" s="1"/>
  <c r="B5869" i="9" s="1"/>
  <c r="B5870" i="9" s="1"/>
  <c r="B5871" i="9" s="1"/>
  <c r="B5872" i="9" s="1"/>
  <c r="B5873" i="9" s="1"/>
  <c r="B5874" i="9" s="1"/>
  <c r="B5875" i="9" s="1"/>
  <c r="B5876" i="9" s="1"/>
  <c r="B5877" i="9" s="1"/>
  <c r="B5878" i="9" s="1"/>
  <c r="B5879" i="9" s="1"/>
  <c r="B5880" i="9" s="1"/>
  <c r="B5881" i="9" s="1"/>
  <c r="B5882" i="9" s="1"/>
  <c r="B5883" i="9" s="1"/>
  <c r="B5884" i="9" s="1"/>
  <c r="B5885" i="9" s="1"/>
  <c r="B5886" i="9" s="1"/>
  <c r="B5887" i="9" s="1"/>
  <c r="B5888" i="9" s="1"/>
  <c r="B5889" i="9" s="1"/>
  <c r="B5890" i="9" s="1"/>
  <c r="B5891" i="9" s="1"/>
  <c r="B5892" i="9" s="1"/>
  <c r="B5893" i="9" s="1"/>
  <c r="B5894" i="9" s="1"/>
  <c r="B5895" i="9" s="1"/>
  <c r="B5896" i="9" s="1"/>
  <c r="B5897" i="9" s="1"/>
  <c r="B5898" i="9" s="1"/>
  <c r="B5899" i="9" s="1"/>
  <c r="B5900" i="9" s="1"/>
  <c r="B5901" i="9" s="1"/>
  <c r="B5902" i="9" s="1"/>
  <c r="B5903" i="9" s="1"/>
  <c r="B5904" i="9" s="1"/>
  <c r="B5905" i="9" s="1"/>
  <c r="B5906" i="9" s="1"/>
  <c r="B5907" i="9" s="1"/>
  <c r="B5908" i="9" s="1"/>
  <c r="B5909" i="9" s="1"/>
  <c r="B5910" i="9" s="1"/>
  <c r="B5911" i="9" s="1"/>
  <c r="B5912" i="9" s="1"/>
  <c r="B5913" i="9" s="1"/>
  <c r="B5914" i="9" s="1"/>
  <c r="B5915" i="9" s="1"/>
  <c r="B5916" i="9" s="1"/>
  <c r="B5917" i="9" s="1"/>
  <c r="B5918" i="9" s="1"/>
  <c r="B5919" i="9" s="1"/>
  <c r="B5920" i="9" s="1"/>
  <c r="B5921" i="9" s="1"/>
  <c r="B5922" i="9" s="1"/>
  <c r="B5923" i="9" s="1"/>
  <c r="B5924" i="9" s="1"/>
  <c r="B5925" i="9" s="1"/>
  <c r="B5926" i="9" s="1"/>
  <c r="B5927" i="9" s="1"/>
  <c r="B5928" i="9" s="1"/>
  <c r="B5929" i="9" s="1"/>
  <c r="B5930" i="9" s="1"/>
  <c r="B5931" i="9" s="1"/>
  <c r="B5932" i="9" s="1"/>
  <c r="B5933" i="9" s="1"/>
  <c r="B5934" i="9" s="1"/>
  <c r="B5935" i="9" s="1"/>
  <c r="B5936" i="9" s="1"/>
  <c r="B5937" i="9" s="1"/>
  <c r="B5938" i="9" s="1"/>
  <c r="B5939" i="9" s="1"/>
  <c r="B5940" i="9" s="1"/>
  <c r="B5941" i="9" s="1"/>
  <c r="B5942" i="9" s="1"/>
  <c r="B5943" i="9" s="1"/>
  <c r="B5944" i="9" s="1"/>
  <c r="B5945" i="9" s="1"/>
  <c r="B5946" i="9" s="1"/>
  <c r="B5947" i="9" s="1"/>
  <c r="B5948" i="9" s="1"/>
  <c r="B5949" i="9" s="1"/>
  <c r="B5950" i="9" s="1"/>
  <c r="B5951" i="9" s="1"/>
  <c r="B5952" i="9" s="1"/>
  <c r="B5953" i="9" s="1"/>
  <c r="B5954" i="9" s="1"/>
  <c r="B5955" i="9" s="1"/>
  <c r="B5956" i="9" s="1"/>
  <c r="B5957" i="9" s="1"/>
  <c r="B5958" i="9" s="1"/>
  <c r="B5959" i="9" s="1"/>
  <c r="B5960" i="9" s="1"/>
  <c r="B5961" i="9" s="1"/>
  <c r="B5962" i="9" s="1"/>
  <c r="B5963" i="9" s="1"/>
  <c r="B5964" i="9" s="1"/>
  <c r="B5965" i="9" s="1"/>
  <c r="B5966" i="9" s="1"/>
  <c r="B5967" i="9" s="1"/>
  <c r="B5968" i="9" s="1"/>
  <c r="B5969" i="9" s="1"/>
  <c r="B5970" i="9" s="1"/>
  <c r="B5971" i="9" s="1"/>
  <c r="B5972" i="9" s="1"/>
  <c r="B5973" i="9" s="1"/>
  <c r="B5974" i="9" s="1"/>
  <c r="B5975" i="9" s="1"/>
  <c r="B5976" i="9" s="1"/>
  <c r="B5977" i="9" s="1"/>
  <c r="B5978" i="9" s="1"/>
  <c r="B5979" i="9" s="1"/>
  <c r="B5980" i="9" s="1"/>
  <c r="B5981" i="9" s="1"/>
  <c r="B5982" i="9" s="1"/>
  <c r="B5983" i="9" s="1"/>
  <c r="B5984" i="9" s="1"/>
  <c r="B5985" i="9" s="1"/>
  <c r="B5986" i="9" s="1"/>
  <c r="B5987" i="9" s="1"/>
  <c r="B5988" i="9" s="1"/>
  <c r="B5989" i="9" s="1"/>
  <c r="B5990" i="9" s="1"/>
  <c r="B5991" i="9" s="1"/>
  <c r="B5992" i="9" s="1"/>
  <c r="B5993" i="9" s="1"/>
  <c r="B5994" i="9" s="1"/>
  <c r="B5995" i="9" s="1"/>
  <c r="B5996" i="9" s="1"/>
  <c r="B5997" i="9" s="1"/>
  <c r="B5998" i="9" s="1"/>
  <c r="B5999" i="9" s="1"/>
  <c r="B6000" i="9" s="1"/>
  <c r="B6001" i="9" s="1"/>
  <c r="B6002" i="9" s="1"/>
  <c r="B6003" i="9" s="1"/>
  <c r="B6004" i="9" s="1"/>
  <c r="B6005" i="9" s="1"/>
  <c r="B6006" i="9" s="1"/>
  <c r="B6007" i="9" s="1"/>
  <c r="B6008" i="9" s="1"/>
  <c r="B6009" i="9" s="1"/>
  <c r="B6010" i="9" s="1"/>
  <c r="B6011" i="9" s="1"/>
  <c r="B6012" i="9" s="1"/>
  <c r="B6013" i="9" s="1"/>
  <c r="B6014" i="9" s="1"/>
  <c r="B6015" i="9" s="1"/>
  <c r="B6016" i="9" s="1"/>
  <c r="B6017" i="9" s="1"/>
  <c r="B6018" i="9" s="1"/>
  <c r="B6019" i="9" s="1"/>
  <c r="B6020" i="9" s="1"/>
  <c r="B6021" i="9" s="1"/>
  <c r="B6022" i="9" s="1"/>
  <c r="B6023" i="9" s="1"/>
  <c r="B6024" i="9" s="1"/>
  <c r="B6025" i="9" s="1"/>
  <c r="B6026" i="9" s="1"/>
  <c r="B6027" i="9" s="1"/>
  <c r="B6028" i="9" s="1"/>
  <c r="B6029" i="9" s="1"/>
  <c r="B6030" i="9" s="1"/>
  <c r="B6031" i="9" s="1"/>
  <c r="B6032" i="9" s="1"/>
  <c r="B6033" i="9" s="1"/>
  <c r="B6034" i="9" s="1"/>
  <c r="B6035" i="9" s="1"/>
  <c r="B6036" i="9" s="1"/>
  <c r="B6037" i="9" s="1"/>
  <c r="B6038" i="9" s="1"/>
  <c r="B6039" i="9" s="1"/>
  <c r="B6040" i="9" s="1"/>
  <c r="B6041" i="9" s="1"/>
  <c r="B6042" i="9" s="1"/>
  <c r="B6043" i="9" s="1"/>
  <c r="B6044" i="9" s="1"/>
  <c r="B6045" i="9" s="1"/>
  <c r="B6046" i="9" s="1"/>
  <c r="B6047" i="9" s="1"/>
  <c r="B6048" i="9" s="1"/>
  <c r="B6049" i="9" s="1"/>
  <c r="B6050" i="9" s="1"/>
  <c r="B6051" i="9" s="1"/>
  <c r="B6052" i="9" s="1"/>
  <c r="B6053" i="9" s="1"/>
  <c r="B6054" i="9" s="1"/>
  <c r="B6055" i="9" s="1"/>
  <c r="B6056" i="9" s="1"/>
  <c r="B6057" i="9" s="1"/>
  <c r="B6058" i="9" s="1"/>
  <c r="B6059" i="9" s="1"/>
  <c r="B6060" i="9" s="1"/>
  <c r="B6061" i="9" s="1"/>
  <c r="B6062" i="9" s="1"/>
  <c r="B6063" i="9" s="1"/>
  <c r="B6064" i="9" s="1"/>
  <c r="B6065" i="9" s="1"/>
  <c r="B6066" i="9" s="1"/>
  <c r="B6067" i="9" s="1"/>
  <c r="B6068" i="9" s="1"/>
  <c r="B6069" i="9" s="1"/>
  <c r="B6070" i="9" s="1"/>
  <c r="B6071" i="9" s="1"/>
  <c r="B6072" i="9" s="1"/>
  <c r="B6073" i="9" s="1"/>
  <c r="B6074" i="9" s="1"/>
  <c r="B6075" i="9" s="1"/>
  <c r="B6076" i="9" s="1"/>
  <c r="B6077" i="9" s="1"/>
  <c r="B6078" i="9" s="1"/>
  <c r="B6079" i="9" s="1"/>
  <c r="B6080" i="9" s="1"/>
  <c r="B6081" i="9" s="1"/>
  <c r="B6082" i="9" s="1"/>
  <c r="B6083" i="9" s="1"/>
  <c r="B6084" i="9" s="1"/>
  <c r="B6085" i="9" s="1"/>
  <c r="B6086" i="9" s="1"/>
  <c r="B6087" i="9" s="1"/>
  <c r="B6088" i="9" s="1"/>
  <c r="B6089" i="9" s="1"/>
  <c r="B6090" i="9" s="1"/>
  <c r="B6091" i="9" s="1"/>
  <c r="B6092" i="9" s="1"/>
  <c r="B6093" i="9" s="1"/>
  <c r="B6094" i="9" s="1"/>
  <c r="B6095" i="9" s="1"/>
  <c r="B6096" i="9" s="1"/>
  <c r="B6097" i="9" s="1"/>
  <c r="B6098" i="9" s="1"/>
  <c r="B6099" i="9" s="1"/>
  <c r="B6100" i="9" s="1"/>
  <c r="B6101" i="9" s="1"/>
  <c r="B6102" i="9" s="1"/>
  <c r="B6103" i="9" s="1"/>
  <c r="B6104" i="9" s="1"/>
  <c r="B6105" i="9" s="1"/>
  <c r="B6106" i="9" s="1"/>
  <c r="B6107" i="9" s="1"/>
  <c r="B6108" i="9" s="1"/>
  <c r="B6109" i="9" s="1"/>
  <c r="B6110" i="9" s="1"/>
  <c r="B6111" i="9" s="1"/>
  <c r="B6112" i="9" s="1"/>
  <c r="B6113" i="9" s="1"/>
  <c r="B6114" i="9" s="1"/>
  <c r="B6115" i="9" s="1"/>
  <c r="B6116" i="9" s="1"/>
  <c r="B6117" i="9" s="1"/>
  <c r="B6118" i="9" s="1"/>
  <c r="B6119" i="9" s="1"/>
  <c r="B6120" i="9" s="1"/>
  <c r="B6121" i="9" s="1"/>
  <c r="B6122" i="9" s="1"/>
  <c r="B6123" i="9" s="1"/>
  <c r="B6124" i="9" s="1"/>
  <c r="B6125" i="9" s="1"/>
  <c r="B6126" i="9" s="1"/>
  <c r="B6127" i="9" s="1"/>
  <c r="B6128" i="9" s="1"/>
  <c r="B6129" i="9" s="1"/>
  <c r="B6130" i="9" s="1"/>
  <c r="B6131" i="9" s="1"/>
  <c r="B6132" i="9" s="1"/>
  <c r="B6133" i="9" s="1"/>
  <c r="B6134" i="9" s="1"/>
  <c r="B6135" i="9" s="1"/>
  <c r="B6136" i="9" s="1"/>
  <c r="B6137" i="9" s="1"/>
  <c r="B6138" i="9" s="1"/>
  <c r="B6139" i="9" s="1"/>
  <c r="B6140" i="9" s="1"/>
  <c r="B6141" i="9" s="1"/>
  <c r="B6142" i="9" s="1"/>
  <c r="B6143" i="9" s="1"/>
  <c r="B6144" i="9" s="1"/>
  <c r="B6145" i="9" s="1"/>
  <c r="B6146" i="9" s="1"/>
  <c r="B6147" i="9" s="1"/>
  <c r="B6148" i="9" s="1"/>
  <c r="B6149" i="9" s="1"/>
  <c r="B6150" i="9" s="1"/>
  <c r="B6151" i="9" s="1"/>
  <c r="B6152" i="9" s="1"/>
  <c r="B6153" i="9" s="1"/>
  <c r="B6154" i="9" s="1"/>
  <c r="B6155" i="9" s="1"/>
  <c r="B6156" i="9" s="1"/>
  <c r="B6157" i="9" s="1"/>
  <c r="B6158" i="9" s="1"/>
  <c r="B6159" i="9" s="1"/>
  <c r="B6160" i="9" s="1"/>
  <c r="B6161" i="9" s="1"/>
  <c r="B6162" i="9" s="1"/>
  <c r="B6163" i="9" s="1"/>
  <c r="B6164" i="9" s="1"/>
  <c r="B6165" i="9" s="1"/>
  <c r="B6166" i="9" s="1"/>
  <c r="B6167" i="9" s="1"/>
  <c r="B6168" i="9" s="1"/>
  <c r="B6169" i="9" s="1"/>
  <c r="B6170" i="9" s="1"/>
  <c r="B6171" i="9" s="1"/>
  <c r="B6172" i="9" s="1"/>
  <c r="B6173" i="9" s="1"/>
  <c r="B6174" i="9" s="1"/>
  <c r="B6175" i="9" s="1"/>
  <c r="B6176" i="9" s="1"/>
  <c r="B6177" i="9" s="1"/>
  <c r="B6178" i="9" s="1"/>
  <c r="B6179" i="9" s="1"/>
  <c r="B6180" i="9" s="1"/>
  <c r="B6181" i="9" s="1"/>
  <c r="B6182" i="9" s="1"/>
  <c r="B6183" i="9" s="1"/>
  <c r="B6184" i="9" s="1"/>
  <c r="B6185" i="9" s="1"/>
  <c r="B6186" i="9" s="1"/>
  <c r="B6187" i="9" s="1"/>
  <c r="B6188" i="9" s="1"/>
  <c r="B6189" i="9" s="1"/>
  <c r="B6190" i="9" s="1"/>
  <c r="B6191" i="9" s="1"/>
  <c r="B6192" i="9" s="1"/>
  <c r="B6193" i="9" s="1"/>
  <c r="B6194" i="9" s="1"/>
  <c r="B6195" i="9" s="1"/>
  <c r="B6196" i="9" s="1"/>
  <c r="B6197" i="9" s="1"/>
  <c r="B6198" i="9" s="1"/>
  <c r="B6199" i="9" s="1"/>
  <c r="B6200" i="9" s="1"/>
  <c r="B6201" i="9" s="1"/>
  <c r="B6202" i="9" s="1"/>
  <c r="B6203" i="9" s="1"/>
  <c r="B6204" i="9" s="1"/>
  <c r="B6205" i="9" s="1"/>
  <c r="B6206" i="9" s="1"/>
  <c r="B6207" i="9" s="1"/>
  <c r="B6208" i="9" s="1"/>
  <c r="B6209" i="9" s="1"/>
  <c r="B6210" i="9" s="1"/>
  <c r="B6211" i="9" s="1"/>
  <c r="B6212" i="9" s="1"/>
  <c r="B6213" i="9" s="1"/>
  <c r="B6214" i="9" s="1"/>
  <c r="B6215" i="9" s="1"/>
  <c r="B6216" i="9" s="1"/>
  <c r="B6217" i="9" s="1"/>
  <c r="B6218" i="9" s="1"/>
  <c r="B6219" i="9" s="1"/>
  <c r="B6220" i="9" s="1"/>
  <c r="B6221" i="9" s="1"/>
  <c r="B6222" i="9" s="1"/>
  <c r="B6223" i="9" s="1"/>
  <c r="B6224" i="9" s="1"/>
  <c r="B6225" i="9" s="1"/>
  <c r="B6226" i="9" s="1"/>
  <c r="B6227" i="9" s="1"/>
  <c r="B6228" i="9" s="1"/>
  <c r="B6229" i="9" s="1"/>
  <c r="B6230" i="9" s="1"/>
  <c r="B6231" i="9" s="1"/>
  <c r="B6232" i="9" s="1"/>
  <c r="B6233" i="9" s="1"/>
  <c r="B6234" i="9" s="1"/>
  <c r="B6235" i="9" s="1"/>
  <c r="B6236" i="9" s="1"/>
  <c r="B6237" i="9" s="1"/>
  <c r="B6238" i="9" s="1"/>
  <c r="B6239" i="9" s="1"/>
  <c r="B6240" i="9" s="1"/>
  <c r="B6241" i="9" s="1"/>
  <c r="B6242" i="9" s="1"/>
  <c r="B6243" i="9" s="1"/>
  <c r="B6244" i="9" s="1"/>
  <c r="B6245" i="9" s="1"/>
  <c r="B6246" i="9" s="1"/>
  <c r="B6247" i="9" s="1"/>
  <c r="B6248" i="9" s="1"/>
  <c r="B6249" i="9" s="1"/>
  <c r="B6250" i="9" s="1"/>
  <c r="B6251" i="9" s="1"/>
  <c r="B6252" i="9" s="1"/>
  <c r="B6253" i="9" s="1"/>
  <c r="B6254" i="9" s="1"/>
  <c r="B6255" i="9" s="1"/>
  <c r="B6256" i="9" s="1"/>
  <c r="B6257" i="9" s="1"/>
  <c r="B6258" i="9" s="1"/>
  <c r="B6259" i="9" s="1"/>
  <c r="B6260" i="9" s="1"/>
  <c r="B6261" i="9" s="1"/>
  <c r="B6262" i="9" s="1"/>
  <c r="B6263" i="9" s="1"/>
  <c r="B6264" i="9" s="1"/>
  <c r="B6265" i="9" s="1"/>
  <c r="B6266" i="9" s="1"/>
  <c r="B6267" i="9" s="1"/>
  <c r="B6268" i="9" s="1"/>
  <c r="B6269" i="9" s="1"/>
  <c r="B6270" i="9" s="1"/>
  <c r="B6271" i="9" s="1"/>
  <c r="B6272" i="9" s="1"/>
  <c r="B6273" i="9" s="1"/>
  <c r="B6274" i="9" s="1"/>
  <c r="B6275" i="9" s="1"/>
  <c r="B6276" i="9" s="1"/>
  <c r="B6277" i="9" s="1"/>
  <c r="B6278" i="9" s="1"/>
  <c r="B6279" i="9" s="1"/>
  <c r="B6280" i="9" s="1"/>
  <c r="B6281" i="9" s="1"/>
  <c r="B6282" i="9" s="1"/>
  <c r="B6283" i="9" s="1"/>
  <c r="B6284" i="9" s="1"/>
  <c r="B6285" i="9" s="1"/>
  <c r="B6286" i="9" s="1"/>
  <c r="B6287" i="9" s="1"/>
  <c r="B6288" i="9" s="1"/>
  <c r="B6289" i="9" s="1"/>
  <c r="B6290" i="9" s="1"/>
  <c r="B6291" i="9" s="1"/>
  <c r="B6292" i="9" s="1"/>
  <c r="B6293" i="9" s="1"/>
  <c r="B6294" i="9" s="1"/>
  <c r="B6295" i="9" s="1"/>
  <c r="B6296" i="9" s="1"/>
  <c r="B6297" i="9" s="1"/>
  <c r="B6298" i="9" s="1"/>
  <c r="B6299" i="9" s="1"/>
  <c r="B6300" i="9" s="1"/>
  <c r="B6301" i="9" s="1"/>
  <c r="B6302" i="9" s="1"/>
  <c r="B6303" i="9" s="1"/>
  <c r="B6304" i="9" s="1"/>
  <c r="B6305" i="9" s="1"/>
  <c r="B6306" i="9" s="1"/>
  <c r="B6307" i="9" s="1"/>
  <c r="B6308" i="9" s="1"/>
  <c r="B6309" i="9" s="1"/>
  <c r="B6310" i="9" s="1"/>
  <c r="B6311" i="9" s="1"/>
  <c r="B6312" i="9" s="1"/>
  <c r="B6313" i="9" s="1"/>
  <c r="B6314" i="9" s="1"/>
  <c r="B6315" i="9" s="1"/>
  <c r="B6316" i="9" s="1"/>
  <c r="B6317" i="9" s="1"/>
  <c r="B6318" i="9" s="1"/>
  <c r="B6319" i="9" s="1"/>
  <c r="B6320" i="9" s="1"/>
  <c r="B6321" i="9" s="1"/>
  <c r="B6322" i="9" s="1"/>
  <c r="B6323" i="9" s="1"/>
  <c r="B6324" i="9" s="1"/>
  <c r="B6325" i="9" s="1"/>
  <c r="B6326" i="9" s="1"/>
  <c r="B6327" i="9" s="1"/>
  <c r="B6328" i="9" s="1"/>
  <c r="B6329" i="9" s="1"/>
  <c r="B6330" i="9" s="1"/>
  <c r="B6331" i="9" s="1"/>
  <c r="B6332" i="9" s="1"/>
  <c r="B6333" i="9" s="1"/>
  <c r="B6334" i="9" s="1"/>
  <c r="B6335" i="9" s="1"/>
  <c r="B6336" i="9" s="1"/>
  <c r="B6337" i="9" s="1"/>
  <c r="B6338" i="9" s="1"/>
  <c r="B6339" i="9" s="1"/>
  <c r="B6340" i="9" s="1"/>
  <c r="B6341" i="9" s="1"/>
  <c r="B6342" i="9" s="1"/>
  <c r="B6343" i="9" s="1"/>
  <c r="B6344" i="9" s="1"/>
  <c r="B6345" i="9" s="1"/>
  <c r="B6346" i="9" s="1"/>
  <c r="B6347" i="9" s="1"/>
  <c r="B6348" i="9" s="1"/>
  <c r="B6349" i="9" s="1"/>
  <c r="B6350" i="9" s="1"/>
  <c r="B6351" i="9" s="1"/>
  <c r="B6352" i="9" s="1"/>
  <c r="B6353" i="9" s="1"/>
  <c r="B6354" i="9" s="1"/>
  <c r="B6355" i="9" s="1"/>
  <c r="B6356" i="9" s="1"/>
  <c r="B6357" i="9" s="1"/>
  <c r="B6358" i="9" s="1"/>
  <c r="B6359" i="9" s="1"/>
  <c r="B6360" i="9" s="1"/>
  <c r="B6361" i="9" s="1"/>
  <c r="B6362" i="9" s="1"/>
  <c r="B6363" i="9" s="1"/>
  <c r="B6364" i="9" s="1"/>
  <c r="B6365" i="9" s="1"/>
  <c r="B6366" i="9" s="1"/>
  <c r="B6367" i="9" s="1"/>
  <c r="B6368" i="9" s="1"/>
  <c r="B6369" i="9" s="1"/>
  <c r="B6370" i="9" s="1"/>
  <c r="B6371" i="9" s="1"/>
  <c r="B6372" i="9" s="1"/>
  <c r="B6373" i="9" s="1"/>
  <c r="B6374" i="9" s="1"/>
  <c r="B6375" i="9" s="1"/>
  <c r="B6376" i="9" s="1"/>
  <c r="B6377" i="9" s="1"/>
  <c r="B6378" i="9" s="1"/>
  <c r="B6379" i="9" s="1"/>
  <c r="B6380" i="9" s="1"/>
  <c r="B6381" i="9" s="1"/>
  <c r="B6382" i="9" s="1"/>
  <c r="B6383" i="9" s="1"/>
  <c r="B6384" i="9" s="1"/>
  <c r="B6385" i="9" s="1"/>
  <c r="B6386" i="9" s="1"/>
  <c r="B6387" i="9" s="1"/>
  <c r="B6388" i="9" s="1"/>
  <c r="B6389" i="9" s="1"/>
  <c r="B6390" i="9" s="1"/>
  <c r="B6391" i="9" s="1"/>
  <c r="B6392" i="9" s="1"/>
  <c r="B6393" i="9" s="1"/>
  <c r="B6394" i="9" s="1"/>
  <c r="B6395" i="9" s="1"/>
  <c r="B6396" i="9" s="1"/>
  <c r="B6397" i="9" s="1"/>
  <c r="B6398" i="9" s="1"/>
  <c r="B6399" i="9" s="1"/>
  <c r="B6400" i="9" s="1"/>
  <c r="B6401" i="9" s="1"/>
  <c r="B6402" i="9" s="1"/>
  <c r="B6403" i="9" s="1"/>
  <c r="B6404" i="9" s="1"/>
  <c r="B6405" i="9" s="1"/>
  <c r="B6406" i="9" s="1"/>
  <c r="B6407" i="9" s="1"/>
  <c r="B6408" i="9" s="1"/>
  <c r="B6409" i="9" s="1"/>
  <c r="B6410" i="9" s="1"/>
  <c r="B6411" i="9" s="1"/>
  <c r="B6412" i="9" s="1"/>
  <c r="B6413" i="9" s="1"/>
  <c r="B6414" i="9" s="1"/>
  <c r="B6415" i="9" s="1"/>
  <c r="B6416" i="9" s="1"/>
  <c r="B6417" i="9" s="1"/>
  <c r="B6418" i="9" s="1"/>
  <c r="B6419" i="9" s="1"/>
  <c r="B6420" i="9" s="1"/>
  <c r="B6421" i="9" s="1"/>
  <c r="B6422" i="9" s="1"/>
  <c r="B6423" i="9" s="1"/>
  <c r="B6424" i="9" s="1"/>
  <c r="B6425" i="9" s="1"/>
  <c r="B6426" i="9" s="1"/>
  <c r="B6427" i="9" s="1"/>
  <c r="B6428" i="9" s="1"/>
  <c r="B6429" i="9" s="1"/>
  <c r="B6430" i="9" s="1"/>
  <c r="B6431" i="9" s="1"/>
  <c r="B6432" i="9" s="1"/>
  <c r="B6433" i="9" s="1"/>
  <c r="B6434" i="9" s="1"/>
  <c r="B6435" i="9" s="1"/>
  <c r="B6436" i="9" s="1"/>
  <c r="B6437" i="9" s="1"/>
  <c r="B6438" i="9" s="1"/>
  <c r="B6439" i="9" s="1"/>
  <c r="B6440" i="9" s="1"/>
  <c r="B6441" i="9" s="1"/>
  <c r="B6442" i="9" s="1"/>
  <c r="B6443" i="9" s="1"/>
  <c r="B6444" i="9" s="1"/>
  <c r="B6445" i="9" s="1"/>
  <c r="B6446" i="9" s="1"/>
  <c r="B6447" i="9" s="1"/>
  <c r="B6448" i="9" s="1"/>
  <c r="B6449" i="9" s="1"/>
  <c r="B6450" i="9" s="1"/>
  <c r="B6451" i="9" s="1"/>
  <c r="B6452" i="9" s="1"/>
  <c r="B6453" i="9" s="1"/>
  <c r="B6454" i="9" s="1"/>
  <c r="B6455" i="9" s="1"/>
  <c r="B6456" i="9" s="1"/>
  <c r="B6457" i="9" s="1"/>
  <c r="B6458" i="9" s="1"/>
  <c r="B6459" i="9" s="1"/>
  <c r="B6460" i="9" s="1"/>
  <c r="B6461" i="9" s="1"/>
  <c r="B6462" i="9" s="1"/>
  <c r="B6463" i="9" s="1"/>
  <c r="B6464" i="9" s="1"/>
  <c r="B6465" i="9" s="1"/>
  <c r="B6466" i="9" s="1"/>
  <c r="B6467" i="9" s="1"/>
  <c r="B6468" i="9" s="1"/>
  <c r="B6469" i="9" s="1"/>
  <c r="B6470" i="9" s="1"/>
  <c r="B6471" i="9" s="1"/>
  <c r="B6472" i="9" s="1"/>
  <c r="B6473" i="9" s="1"/>
  <c r="B6474" i="9" s="1"/>
  <c r="B6475" i="9" s="1"/>
  <c r="B6476" i="9" s="1"/>
  <c r="B6477" i="9" s="1"/>
  <c r="B6478" i="9" s="1"/>
  <c r="B6479" i="9" s="1"/>
  <c r="B6480" i="9" s="1"/>
  <c r="B6481" i="9" s="1"/>
  <c r="B6482" i="9" s="1"/>
  <c r="B6483" i="9" s="1"/>
  <c r="B6484" i="9" s="1"/>
  <c r="B6485" i="9" s="1"/>
  <c r="B6486" i="9" s="1"/>
  <c r="B6487" i="9" s="1"/>
  <c r="B6488" i="9" s="1"/>
  <c r="B6489" i="9" s="1"/>
  <c r="B6490" i="9" s="1"/>
  <c r="B6491" i="9" s="1"/>
  <c r="B6492" i="9" s="1"/>
  <c r="B6493" i="9" s="1"/>
  <c r="B6494" i="9" s="1"/>
  <c r="B6495" i="9" s="1"/>
  <c r="B6496" i="9" s="1"/>
  <c r="B6497" i="9" s="1"/>
  <c r="B6498" i="9" s="1"/>
  <c r="B6499" i="9" s="1"/>
  <c r="B6500" i="9" s="1"/>
  <c r="B6501" i="9" s="1"/>
  <c r="B6502" i="9" s="1"/>
  <c r="B6503" i="9" s="1"/>
  <c r="B6504" i="9" s="1"/>
  <c r="B6505" i="9" s="1"/>
  <c r="B6506" i="9" s="1"/>
  <c r="B6507" i="9" s="1"/>
  <c r="B6508" i="9" s="1"/>
  <c r="B6509" i="9" s="1"/>
  <c r="B6510" i="9" s="1"/>
  <c r="B6511" i="9" s="1"/>
  <c r="B6512" i="9" s="1"/>
  <c r="B6513" i="9" s="1"/>
  <c r="B6514" i="9" s="1"/>
  <c r="B6515" i="9" s="1"/>
  <c r="B6516" i="9" s="1"/>
  <c r="B6517" i="9" s="1"/>
  <c r="B6518" i="9" s="1"/>
  <c r="B6519" i="9" s="1"/>
  <c r="B6520" i="9" s="1"/>
  <c r="B6521" i="9" s="1"/>
  <c r="B6522" i="9" s="1"/>
  <c r="B6523" i="9" s="1"/>
  <c r="B6524" i="9" s="1"/>
  <c r="B6525" i="9" s="1"/>
  <c r="B6526" i="9" s="1"/>
  <c r="B6527" i="9" s="1"/>
  <c r="B6528" i="9" s="1"/>
  <c r="B6529" i="9" s="1"/>
  <c r="B6530" i="9" s="1"/>
  <c r="B6531" i="9" s="1"/>
  <c r="B6532" i="9" s="1"/>
  <c r="B6533" i="9" s="1"/>
  <c r="B6534" i="9" s="1"/>
  <c r="B6535" i="9" s="1"/>
  <c r="B6536" i="9" s="1"/>
  <c r="B6537" i="9" s="1"/>
  <c r="B6538" i="9" s="1"/>
  <c r="B6539" i="9" s="1"/>
  <c r="B6540" i="9" s="1"/>
  <c r="B6541" i="9" s="1"/>
  <c r="B6542" i="9" s="1"/>
  <c r="B6543" i="9" s="1"/>
  <c r="B6544" i="9" s="1"/>
  <c r="B6545" i="9" s="1"/>
  <c r="B6546" i="9" s="1"/>
  <c r="B6547" i="9" s="1"/>
  <c r="B6548" i="9" s="1"/>
  <c r="B6549" i="9" s="1"/>
  <c r="B6550" i="9" s="1"/>
  <c r="B6551" i="9" s="1"/>
  <c r="B6552" i="9" s="1"/>
  <c r="B6553" i="9" s="1"/>
  <c r="B6554" i="9" s="1"/>
  <c r="B6555" i="9" s="1"/>
  <c r="B6556" i="9" s="1"/>
  <c r="B6557" i="9" s="1"/>
  <c r="B6558" i="9" s="1"/>
  <c r="B6559" i="9" s="1"/>
  <c r="B6560" i="9" s="1"/>
  <c r="B6561" i="9" s="1"/>
  <c r="B6562" i="9" s="1"/>
  <c r="B6563" i="9" s="1"/>
  <c r="B6564" i="9" s="1"/>
  <c r="B6565" i="9" s="1"/>
  <c r="B6566" i="9" s="1"/>
  <c r="B6567" i="9" s="1"/>
  <c r="B6568" i="9" s="1"/>
  <c r="B6569" i="9" s="1"/>
  <c r="B6570" i="9" s="1"/>
  <c r="B6571" i="9" s="1"/>
  <c r="B6572" i="9" s="1"/>
  <c r="B6573" i="9" s="1"/>
  <c r="B6574" i="9" s="1"/>
  <c r="B6575" i="9" s="1"/>
  <c r="B6576" i="9" s="1"/>
  <c r="B6577" i="9" s="1"/>
  <c r="B6578" i="9" s="1"/>
  <c r="B6579" i="9" s="1"/>
  <c r="B6580" i="9" s="1"/>
  <c r="B6581" i="9" s="1"/>
  <c r="B6582" i="9" s="1"/>
  <c r="B6583" i="9" s="1"/>
  <c r="B6584" i="9" s="1"/>
  <c r="B6585" i="9" s="1"/>
  <c r="B6586" i="9" s="1"/>
  <c r="B6587" i="9" s="1"/>
  <c r="B6588" i="9" s="1"/>
  <c r="B6589" i="9" s="1"/>
  <c r="B6590" i="9" s="1"/>
  <c r="B6591" i="9" s="1"/>
  <c r="B6592" i="9" s="1"/>
  <c r="B6593" i="9" s="1"/>
  <c r="B6594" i="9" s="1"/>
  <c r="B6595" i="9" s="1"/>
  <c r="B6596" i="9" s="1"/>
  <c r="B6597" i="9" s="1"/>
  <c r="B6598" i="9" s="1"/>
  <c r="B6599" i="9" s="1"/>
  <c r="B6600" i="9" s="1"/>
  <c r="B6601" i="9" s="1"/>
  <c r="B6602" i="9" s="1"/>
  <c r="B6603" i="9" s="1"/>
  <c r="B6604" i="9" s="1"/>
  <c r="B6605" i="9" s="1"/>
  <c r="B6606" i="9" s="1"/>
  <c r="B6607" i="9" s="1"/>
  <c r="B6608" i="9" s="1"/>
  <c r="B6609" i="9" s="1"/>
  <c r="B6610" i="9" s="1"/>
  <c r="B6611" i="9" s="1"/>
  <c r="B6612" i="9" s="1"/>
  <c r="B6613" i="9" s="1"/>
  <c r="B6614" i="9" s="1"/>
  <c r="B6615" i="9" s="1"/>
  <c r="B6616" i="9" s="1"/>
  <c r="B6617" i="9" s="1"/>
  <c r="B6618" i="9" s="1"/>
  <c r="B6619" i="9" s="1"/>
  <c r="B6620" i="9" s="1"/>
  <c r="B6621" i="9" s="1"/>
  <c r="B6622" i="9" s="1"/>
  <c r="B6623" i="9" s="1"/>
  <c r="B6624" i="9" s="1"/>
  <c r="B6625" i="9" s="1"/>
  <c r="B6626" i="9" s="1"/>
  <c r="B6627" i="9" s="1"/>
  <c r="B6628" i="9" s="1"/>
  <c r="B6629" i="9" s="1"/>
  <c r="B6630" i="9" s="1"/>
  <c r="B6631" i="9" s="1"/>
  <c r="B6632" i="9" s="1"/>
  <c r="B6633" i="9" s="1"/>
  <c r="B6634" i="9" s="1"/>
  <c r="B6635" i="9" s="1"/>
  <c r="B6636" i="9" s="1"/>
  <c r="B6637" i="9" s="1"/>
  <c r="B6638" i="9" s="1"/>
  <c r="B6639" i="9" s="1"/>
  <c r="B6640" i="9" s="1"/>
  <c r="B6641" i="9" s="1"/>
  <c r="B6642" i="9" s="1"/>
  <c r="B6643" i="9" s="1"/>
  <c r="B6644" i="9" s="1"/>
  <c r="B6645" i="9" s="1"/>
  <c r="B6646" i="9" s="1"/>
  <c r="B6647" i="9" s="1"/>
  <c r="B6648" i="9" s="1"/>
  <c r="B6649" i="9" s="1"/>
  <c r="B6650" i="9" s="1"/>
  <c r="B6651" i="9" s="1"/>
  <c r="B6652" i="9" s="1"/>
  <c r="B6653" i="9" s="1"/>
  <c r="B6654" i="9" s="1"/>
  <c r="B6655" i="9" s="1"/>
  <c r="B6656" i="9" s="1"/>
  <c r="B6657" i="9" s="1"/>
  <c r="B6658" i="9" s="1"/>
  <c r="B6659" i="9" s="1"/>
  <c r="B6660" i="9" s="1"/>
  <c r="B6661" i="9" s="1"/>
  <c r="B6662" i="9" s="1"/>
  <c r="B6663" i="9" s="1"/>
  <c r="B6664" i="9" s="1"/>
  <c r="B6665" i="9" s="1"/>
  <c r="B6666" i="9" s="1"/>
  <c r="B6667" i="9" s="1"/>
  <c r="B6668" i="9" s="1"/>
  <c r="B6669" i="9" s="1"/>
  <c r="B6670" i="9" s="1"/>
  <c r="B6671" i="9" s="1"/>
  <c r="B6672" i="9" s="1"/>
  <c r="B6673" i="9" s="1"/>
  <c r="B6674" i="9" s="1"/>
  <c r="B6675" i="9" s="1"/>
  <c r="B6676" i="9" s="1"/>
  <c r="B6677" i="9" s="1"/>
  <c r="B6678" i="9" s="1"/>
  <c r="B6679" i="9" s="1"/>
  <c r="B6680" i="9" s="1"/>
  <c r="B6681" i="9" s="1"/>
  <c r="B6682" i="9" s="1"/>
  <c r="B6683" i="9" s="1"/>
  <c r="B6684" i="9" s="1"/>
  <c r="B6685" i="9" s="1"/>
  <c r="B6686" i="9" s="1"/>
  <c r="B6687" i="9" s="1"/>
  <c r="B6688" i="9" s="1"/>
  <c r="B6689" i="9" s="1"/>
  <c r="B6690" i="9" s="1"/>
  <c r="B6691" i="9" s="1"/>
  <c r="B6692" i="9" s="1"/>
  <c r="B6693" i="9" s="1"/>
  <c r="B6694" i="9" s="1"/>
  <c r="B6695" i="9" s="1"/>
  <c r="B6696" i="9" s="1"/>
  <c r="B6697" i="9" s="1"/>
  <c r="B6698" i="9" s="1"/>
  <c r="B6699" i="9" s="1"/>
  <c r="B6700" i="9" s="1"/>
  <c r="B6701" i="9" s="1"/>
  <c r="B6702" i="9" s="1"/>
  <c r="B6703" i="9" s="1"/>
  <c r="B6704" i="9" s="1"/>
  <c r="B6705" i="9" s="1"/>
  <c r="B6706" i="9" s="1"/>
  <c r="B6707" i="9" s="1"/>
  <c r="B6708" i="9" s="1"/>
  <c r="B6709" i="9" s="1"/>
  <c r="B6710" i="9" s="1"/>
  <c r="B6711" i="9" s="1"/>
  <c r="B6712" i="9" s="1"/>
  <c r="B6713" i="9" s="1"/>
  <c r="B6714" i="9" s="1"/>
  <c r="B6715" i="9" s="1"/>
  <c r="B6716" i="9" s="1"/>
  <c r="B6717" i="9" s="1"/>
  <c r="B6718" i="9" s="1"/>
  <c r="B6719" i="9" s="1"/>
  <c r="B6720" i="9" s="1"/>
  <c r="B6721" i="9" s="1"/>
  <c r="B6722" i="9" s="1"/>
  <c r="B6723" i="9" s="1"/>
  <c r="B6724" i="9" s="1"/>
  <c r="B6725" i="9" s="1"/>
  <c r="B6726" i="9" s="1"/>
  <c r="B6727" i="9" s="1"/>
  <c r="B6728" i="9" s="1"/>
  <c r="B6729" i="9" s="1"/>
  <c r="B6730" i="9" s="1"/>
  <c r="B6731" i="9" s="1"/>
  <c r="B6732" i="9" s="1"/>
  <c r="B6733" i="9" s="1"/>
  <c r="B6734" i="9" s="1"/>
  <c r="B6735" i="9" s="1"/>
  <c r="B6736" i="9" s="1"/>
  <c r="B6737" i="9" s="1"/>
  <c r="B6738" i="9" s="1"/>
  <c r="B6739" i="9" s="1"/>
  <c r="B6740" i="9" s="1"/>
  <c r="B6741" i="9" s="1"/>
  <c r="B6742" i="9" s="1"/>
  <c r="B6743" i="9" s="1"/>
  <c r="B6744" i="9" s="1"/>
  <c r="B6745" i="9" s="1"/>
  <c r="B6746" i="9" s="1"/>
  <c r="B6747" i="9" s="1"/>
  <c r="B6748" i="9" s="1"/>
  <c r="B6749" i="9" s="1"/>
  <c r="B6750" i="9" s="1"/>
  <c r="B6751" i="9" s="1"/>
  <c r="B6752" i="9" s="1"/>
  <c r="B6753" i="9" s="1"/>
  <c r="B6754" i="9" s="1"/>
  <c r="B6755" i="9" s="1"/>
  <c r="B6756" i="9" s="1"/>
  <c r="B6757" i="9" s="1"/>
  <c r="B6758" i="9" s="1"/>
  <c r="B6759" i="9" s="1"/>
  <c r="B6760" i="9" s="1"/>
  <c r="B6761" i="9" s="1"/>
  <c r="B6762" i="9" s="1"/>
  <c r="B6763" i="9" s="1"/>
  <c r="B6764" i="9" s="1"/>
  <c r="B6765" i="9" s="1"/>
  <c r="B6766" i="9" s="1"/>
  <c r="B6767" i="9" s="1"/>
  <c r="B6768" i="9" s="1"/>
  <c r="B6769" i="9" s="1"/>
  <c r="B6770" i="9" s="1"/>
  <c r="B6771" i="9" s="1"/>
  <c r="B6772" i="9" s="1"/>
  <c r="B6773" i="9" s="1"/>
  <c r="B6774" i="9" s="1"/>
  <c r="B6775" i="9" s="1"/>
  <c r="B6776" i="9" s="1"/>
  <c r="B6777" i="9" s="1"/>
  <c r="B6778" i="9" s="1"/>
  <c r="B6779" i="9" s="1"/>
  <c r="B6780" i="9" s="1"/>
  <c r="B6781" i="9" s="1"/>
  <c r="B6782" i="9" s="1"/>
  <c r="B6783" i="9" s="1"/>
  <c r="B6784" i="9" s="1"/>
  <c r="B6785" i="9" s="1"/>
  <c r="B6786" i="9" s="1"/>
  <c r="B6787" i="9" s="1"/>
  <c r="B6788" i="9" s="1"/>
  <c r="B6789" i="9" s="1"/>
  <c r="B6790" i="9" s="1"/>
  <c r="B6791" i="9" s="1"/>
  <c r="B6792" i="9" s="1"/>
  <c r="B6793" i="9" s="1"/>
  <c r="B6794" i="9" s="1"/>
  <c r="B6795" i="9" s="1"/>
  <c r="B6796" i="9" s="1"/>
  <c r="B6797" i="9" s="1"/>
  <c r="B6798" i="9" s="1"/>
  <c r="B6799" i="9" s="1"/>
  <c r="B6800" i="9" s="1"/>
  <c r="B6801" i="9" s="1"/>
  <c r="B6802" i="9" s="1"/>
  <c r="B6803" i="9" s="1"/>
  <c r="B6804" i="9" s="1"/>
  <c r="B6805" i="9" s="1"/>
  <c r="B6806" i="9" s="1"/>
  <c r="B6807" i="9" s="1"/>
  <c r="B6808" i="9" s="1"/>
  <c r="B6809" i="9" s="1"/>
  <c r="B6810" i="9" s="1"/>
  <c r="B6811" i="9" s="1"/>
  <c r="B6812" i="9" s="1"/>
  <c r="B6813" i="9" s="1"/>
  <c r="B6814" i="9" s="1"/>
  <c r="B6815" i="9" s="1"/>
  <c r="B6816" i="9" s="1"/>
  <c r="B6817" i="9" s="1"/>
  <c r="B6818" i="9" s="1"/>
  <c r="B6819" i="9" s="1"/>
  <c r="B6820" i="9" s="1"/>
  <c r="B6821" i="9" s="1"/>
  <c r="B6822" i="9" s="1"/>
  <c r="B6823" i="9" s="1"/>
  <c r="B6824" i="9" s="1"/>
  <c r="B6825" i="9" s="1"/>
  <c r="B6826" i="9" s="1"/>
  <c r="B6827" i="9" s="1"/>
  <c r="B6828" i="9" s="1"/>
  <c r="B6829" i="9" s="1"/>
  <c r="B6830" i="9" s="1"/>
  <c r="B6831" i="9" s="1"/>
  <c r="B6832" i="9" s="1"/>
  <c r="B6833" i="9" s="1"/>
  <c r="B6834" i="9" s="1"/>
  <c r="B6835" i="9" s="1"/>
  <c r="B6836" i="9" s="1"/>
  <c r="B6837" i="9" s="1"/>
  <c r="B6838" i="9" s="1"/>
  <c r="B6839" i="9" s="1"/>
  <c r="B6840" i="9" s="1"/>
  <c r="B6841" i="9" s="1"/>
  <c r="B6842" i="9" s="1"/>
  <c r="B6843" i="9" s="1"/>
  <c r="B6844" i="9" s="1"/>
  <c r="B6845" i="9" s="1"/>
  <c r="B6846" i="9" s="1"/>
  <c r="B6847" i="9" s="1"/>
  <c r="B6848" i="9" s="1"/>
  <c r="B6849" i="9" s="1"/>
  <c r="B6850" i="9" s="1"/>
  <c r="B6851" i="9" s="1"/>
  <c r="B6852" i="9" s="1"/>
  <c r="B6853" i="9" s="1"/>
  <c r="B6854" i="9" s="1"/>
  <c r="B6855" i="9" s="1"/>
  <c r="B6856" i="9" s="1"/>
  <c r="B6857" i="9" s="1"/>
  <c r="B6858" i="9" s="1"/>
  <c r="B6859" i="9" s="1"/>
  <c r="B6860" i="9" s="1"/>
  <c r="B6861" i="9" s="1"/>
  <c r="B6862" i="9" s="1"/>
  <c r="B6863" i="9" s="1"/>
  <c r="B6864" i="9" s="1"/>
  <c r="B6865" i="9" s="1"/>
  <c r="B6866" i="9" s="1"/>
  <c r="B6867" i="9" s="1"/>
  <c r="B6868" i="9" s="1"/>
  <c r="B6869" i="9" s="1"/>
  <c r="B6870" i="9" s="1"/>
  <c r="B6871" i="9" s="1"/>
  <c r="B6872" i="9" s="1"/>
  <c r="B6873" i="9" s="1"/>
  <c r="B6874" i="9" s="1"/>
  <c r="B6875" i="9" s="1"/>
  <c r="B6876" i="9" s="1"/>
  <c r="B6877" i="9" s="1"/>
  <c r="B6878" i="9" s="1"/>
  <c r="B6879" i="9" s="1"/>
  <c r="B6880" i="9" s="1"/>
  <c r="B6881" i="9" s="1"/>
  <c r="B6882" i="9" s="1"/>
  <c r="B6883" i="9" s="1"/>
  <c r="B6884" i="9" s="1"/>
  <c r="B6885" i="9" s="1"/>
  <c r="B6886" i="9" s="1"/>
  <c r="B6887" i="9" s="1"/>
  <c r="B6888" i="9" s="1"/>
  <c r="B6889" i="9" s="1"/>
  <c r="B6890" i="9" s="1"/>
  <c r="B6891" i="9" s="1"/>
  <c r="B6892" i="9" s="1"/>
  <c r="B6893" i="9" s="1"/>
  <c r="B6894" i="9" s="1"/>
  <c r="B6895" i="9" s="1"/>
  <c r="B6896" i="9" s="1"/>
  <c r="B6897" i="9" s="1"/>
  <c r="B6898" i="9" s="1"/>
  <c r="B6899" i="9" s="1"/>
  <c r="B6900" i="9" s="1"/>
  <c r="B6901" i="9" s="1"/>
  <c r="B6902" i="9" s="1"/>
  <c r="B6903" i="9" s="1"/>
  <c r="B6904" i="9" s="1"/>
  <c r="B6905" i="9" s="1"/>
  <c r="B6906" i="9" s="1"/>
  <c r="B6907" i="9" s="1"/>
  <c r="B6908" i="9" s="1"/>
  <c r="B6909" i="9" s="1"/>
  <c r="B6910" i="9" s="1"/>
  <c r="B6911" i="9" s="1"/>
  <c r="B6912" i="9" s="1"/>
  <c r="B6913" i="9" s="1"/>
  <c r="B6914" i="9" s="1"/>
  <c r="B6915" i="9" s="1"/>
  <c r="B6916" i="9" s="1"/>
  <c r="B6917" i="9" s="1"/>
  <c r="B6918" i="9" s="1"/>
  <c r="B6919" i="9" s="1"/>
  <c r="B6920" i="9" s="1"/>
  <c r="B6921" i="9" s="1"/>
  <c r="B6922" i="9" s="1"/>
  <c r="B6923" i="9" s="1"/>
  <c r="B6924" i="9" s="1"/>
  <c r="B6925" i="9" s="1"/>
  <c r="B6926" i="9" s="1"/>
  <c r="B6927" i="9" s="1"/>
  <c r="B6928" i="9" s="1"/>
  <c r="B6929" i="9" s="1"/>
  <c r="B6930" i="9" s="1"/>
  <c r="B6931" i="9" s="1"/>
  <c r="B6932" i="9" s="1"/>
  <c r="B6933" i="9" s="1"/>
  <c r="B6934" i="9" s="1"/>
  <c r="B6935" i="9" s="1"/>
  <c r="B6936" i="9" s="1"/>
  <c r="B6937" i="9" s="1"/>
  <c r="B6938" i="9" s="1"/>
  <c r="B6939" i="9" s="1"/>
  <c r="B6940" i="9" s="1"/>
  <c r="B6941" i="9" s="1"/>
  <c r="B6942" i="9" s="1"/>
  <c r="B6943" i="9" s="1"/>
  <c r="B6944" i="9" s="1"/>
  <c r="B6945" i="9" s="1"/>
  <c r="B6946" i="9" s="1"/>
  <c r="B6947" i="9" s="1"/>
  <c r="B6948" i="9" s="1"/>
  <c r="B6949" i="9" s="1"/>
  <c r="B6950" i="9" s="1"/>
  <c r="B6951" i="9" s="1"/>
  <c r="B6952" i="9" s="1"/>
  <c r="B6953" i="9" s="1"/>
  <c r="B6954" i="9" s="1"/>
  <c r="B6955" i="9" s="1"/>
  <c r="B6956" i="9" s="1"/>
  <c r="B6957" i="9" s="1"/>
  <c r="B6958" i="9" s="1"/>
  <c r="B6959" i="9" s="1"/>
  <c r="B6960" i="9" s="1"/>
  <c r="B6961" i="9" s="1"/>
  <c r="B6962" i="9" s="1"/>
  <c r="B6963" i="9" s="1"/>
  <c r="B6964" i="9" s="1"/>
  <c r="B6965" i="9" s="1"/>
  <c r="B6966" i="9" s="1"/>
  <c r="B6967" i="9" s="1"/>
  <c r="B6968" i="9" s="1"/>
  <c r="B6969" i="9" s="1"/>
  <c r="B6970" i="9" s="1"/>
  <c r="B6971" i="9" s="1"/>
  <c r="B6972" i="9" s="1"/>
  <c r="B6973" i="9" s="1"/>
  <c r="B6974" i="9" s="1"/>
  <c r="B6975" i="9" s="1"/>
  <c r="B6976" i="9" s="1"/>
  <c r="B6977" i="9" s="1"/>
  <c r="B6978" i="9" s="1"/>
  <c r="B6979" i="9" s="1"/>
  <c r="B6980" i="9" s="1"/>
  <c r="B6981" i="9" s="1"/>
  <c r="B6982" i="9" s="1"/>
  <c r="B6983" i="9" s="1"/>
  <c r="B6984" i="9" s="1"/>
  <c r="B6985" i="9" s="1"/>
  <c r="B6986" i="9" s="1"/>
  <c r="B6987" i="9" s="1"/>
  <c r="B6988" i="9" s="1"/>
  <c r="B6989" i="9" s="1"/>
  <c r="B6990" i="9" s="1"/>
  <c r="B6991" i="9" s="1"/>
  <c r="B6992" i="9" s="1"/>
  <c r="B6993" i="9" s="1"/>
  <c r="B6994" i="9" s="1"/>
  <c r="B6995" i="9" s="1"/>
  <c r="B6996" i="9" s="1"/>
  <c r="B6997" i="9" s="1"/>
  <c r="B6998" i="9" s="1"/>
  <c r="B6999" i="9" s="1"/>
  <c r="B7000" i="9" s="1"/>
  <c r="B7001" i="9" s="1"/>
  <c r="B7002" i="9" s="1"/>
  <c r="B7003" i="9" s="1"/>
  <c r="B7004" i="9" s="1"/>
  <c r="B7005" i="9" s="1"/>
  <c r="B7006" i="9" s="1"/>
  <c r="B7007" i="9" s="1"/>
  <c r="B7008" i="9" s="1"/>
  <c r="B7009" i="9" s="1"/>
  <c r="B7010" i="9" s="1"/>
  <c r="B7011" i="9" s="1"/>
  <c r="B7012" i="9" s="1"/>
  <c r="B7013" i="9" s="1"/>
  <c r="B7014" i="9" s="1"/>
  <c r="B7015" i="9" s="1"/>
  <c r="B7016" i="9" s="1"/>
  <c r="B7017" i="9" s="1"/>
  <c r="B7018" i="9" s="1"/>
  <c r="B7019" i="9" s="1"/>
  <c r="B7020" i="9" s="1"/>
  <c r="B7021" i="9" s="1"/>
  <c r="B7022" i="9" s="1"/>
  <c r="B7023" i="9" s="1"/>
  <c r="B7024" i="9" s="1"/>
  <c r="B7025" i="9" s="1"/>
  <c r="B7026" i="9" s="1"/>
  <c r="B7027" i="9" s="1"/>
  <c r="B7028" i="9" s="1"/>
  <c r="B7029" i="9" s="1"/>
  <c r="B7030" i="9" s="1"/>
  <c r="B7031" i="9" s="1"/>
  <c r="B7032" i="9" s="1"/>
  <c r="B7033" i="9" s="1"/>
  <c r="B7034" i="9" s="1"/>
  <c r="B7035" i="9" s="1"/>
  <c r="B7036" i="9" s="1"/>
  <c r="B7037" i="9" s="1"/>
  <c r="B7038" i="9" s="1"/>
  <c r="B7039" i="9" s="1"/>
  <c r="B7040" i="9" s="1"/>
  <c r="B7041" i="9" s="1"/>
  <c r="B7042" i="9" s="1"/>
  <c r="B7043" i="9" s="1"/>
  <c r="B7044" i="9" s="1"/>
  <c r="B7045" i="9" s="1"/>
  <c r="B7046" i="9" s="1"/>
  <c r="B7047" i="9" s="1"/>
  <c r="B7048" i="9" s="1"/>
  <c r="B7049" i="9" s="1"/>
  <c r="B7050" i="9" s="1"/>
  <c r="B7051" i="9" s="1"/>
  <c r="B7052" i="9" s="1"/>
  <c r="B7053" i="9" s="1"/>
  <c r="B7054" i="9" s="1"/>
  <c r="B7055" i="9" s="1"/>
  <c r="B7056" i="9" s="1"/>
  <c r="B7057" i="9" s="1"/>
  <c r="B7058" i="9" s="1"/>
  <c r="B7059" i="9" s="1"/>
  <c r="B7060" i="9" s="1"/>
  <c r="B7061" i="9" s="1"/>
  <c r="B7062" i="9" s="1"/>
  <c r="B7063" i="9" s="1"/>
  <c r="B7064" i="9" s="1"/>
  <c r="B7065" i="9" s="1"/>
  <c r="B7066" i="9" s="1"/>
  <c r="B7067" i="9" s="1"/>
  <c r="B7068" i="9" s="1"/>
  <c r="B7069" i="9" s="1"/>
  <c r="B7070" i="9" s="1"/>
  <c r="B7071" i="9" s="1"/>
  <c r="B7072" i="9" s="1"/>
  <c r="B7073" i="9" s="1"/>
  <c r="B7074" i="9" s="1"/>
  <c r="B7075" i="9" s="1"/>
  <c r="B7076" i="9" s="1"/>
  <c r="B7077" i="9" s="1"/>
  <c r="B7078" i="9" s="1"/>
  <c r="B7079" i="9" s="1"/>
  <c r="B7080" i="9" s="1"/>
  <c r="B7081" i="9" s="1"/>
  <c r="B7082" i="9" s="1"/>
  <c r="B7083" i="9" s="1"/>
  <c r="B7084" i="9" s="1"/>
  <c r="B7085" i="9" s="1"/>
  <c r="B7086" i="9" s="1"/>
  <c r="B7087" i="9" s="1"/>
  <c r="B7088" i="9" s="1"/>
  <c r="B7089" i="9" s="1"/>
  <c r="B7090" i="9" s="1"/>
  <c r="B7091" i="9" s="1"/>
  <c r="B7092" i="9" s="1"/>
  <c r="B7093" i="9" s="1"/>
  <c r="B7094" i="9" s="1"/>
  <c r="B7095" i="9" s="1"/>
  <c r="B7096" i="9" s="1"/>
  <c r="B7097" i="9" s="1"/>
  <c r="B7098" i="9" s="1"/>
  <c r="B7099" i="9" s="1"/>
  <c r="B7100" i="9" s="1"/>
  <c r="B7101" i="9" s="1"/>
  <c r="B7102" i="9" s="1"/>
  <c r="B7103" i="9" s="1"/>
  <c r="B7104" i="9" s="1"/>
  <c r="B7105" i="9" s="1"/>
  <c r="B7106" i="9" s="1"/>
  <c r="B7107" i="9" s="1"/>
  <c r="B7108" i="9" s="1"/>
  <c r="B7109" i="9" s="1"/>
  <c r="B7110" i="9" s="1"/>
  <c r="B7111" i="9" s="1"/>
  <c r="B7112" i="9" s="1"/>
  <c r="B7113" i="9" s="1"/>
  <c r="B7114" i="9" s="1"/>
  <c r="B7115" i="9" s="1"/>
  <c r="B7116" i="9" s="1"/>
  <c r="B7117" i="9" s="1"/>
  <c r="B7118" i="9" s="1"/>
  <c r="B7119" i="9" s="1"/>
  <c r="B7120" i="9" s="1"/>
  <c r="B7121" i="9" s="1"/>
  <c r="B7122" i="9" s="1"/>
  <c r="B7123" i="9" s="1"/>
  <c r="B7124" i="9" s="1"/>
  <c r="B7125" i="9" s="1"/>
  <c r="B7126" i="9" s="1"/>
  <c r="B7127" i="9" s="1"/>
  <c r="B7128" i="9" s="1"/>
  <c r="B7129" i="9" s="1"/>
  <c r="B7130" i="9" s="1"/>
  <c r="B7131" i="9" s="1"/>
  <c r="B7132" i="9" s="1"/>
  <c r="B7133" i="9" s="1"/>
  <c r="B7134" i="9" s="1"/>
  <c r="B7135" i="9" s="1"/>
  <c r="B7136" i="9" s="1"/>
  <c r="B7137" i="9" s="1"/>
  <c r="B7138" i="9" s="1"/>
  <c r="B7139" i="9" s="1"/>
  <c r="B7140" i="9" s="1"/>
  <c r="B7141" i="9" s="1"/>
  <c r="B7142" i="9" s="1"/>
  <c r="B7143" i="9" s="1"/>
  <c r="B7144" i="9" s="1"/>
  <c r="B7145" i="9" s="1"/>
  <c r="B7146" i="9" s="1"/>
  <c r="B7147" i="9" s="1"/>
  <c r="B7148" i="9" s="1"/>
  <c r="B7149" i="9" s="1"/>
  <c r="B7150" i="9" s="1"/>
  <c r="B7151" i="9" s="1"/>
  <c r="B7152" i="9" s="1"/>
  <c r="B7153" i="9" s="1"/>
  <c r="B7154" i="9" s="1"/>
  <c r="B7155" i="9" s="1"/>
  <c r="B7156" i="9" s="1"/>
  <c r="B7157" i="9" s="1"/>
  <c r="B7158" i="9" s="1"/>
  <c r="B7159" i="9" s="1"/>
  <c r="B7160" i="9" s="1"/>
  <c r="B7161" i="9" s="1"/>
  <c r="B7162" i="9" s="1"/>
  <c r="B7163" i="9" s="1"/>
  <c r="B7164" i="9" s="1"/>
  <c r="B7165" i="9" s="1"/>
  <c r="B7166" i="9" s="1"/>
  <c r="B7167" i="9" s="1"/>
  <c r="B7168" i="9" s="1"/>
  <c r="B7169" i="9" s="1"/>
  <c r="B7170" i="9" s="1"/>
  <c r="B7171" i="9" s="1"/>
  <c r="B7172" i="9" s="1"/>
  <c r="B7173" i="9" s="1"/>
  <c r="B7174" i="9" s="1"/>
  <c r="B7175" i="9" s="1"/>
  <c r="B7176" i="9" s="1"/>
  <c r="B7177" i="9" s="1"/>
  <c r="B7178" i="9" s="1"/>
  <c r="B7179" i="9" s="1"/>
  <c r="B7180" i="9" s="1"/>
  <c r="B7181" i="9" s="1"/>
  <c r="B7182" i="9" s="1"/>
  <c r="B7183" i="9" s="1"/>
  <c r="B7184" i="9" s="1"/>
  <c r="B7185" i="9" s="1"/>
  <c r="B7186" i="9" s="1"/>
  <c r="B7187" i="9" s="1"/>
  <c r="B7188" i="9" s="1"/>
  <c r="B7189" i="9" s="1"/>
  <c r="B7190" i="9" s="1"/>
  <c r="B7191" i="9" s="1"/>
  <c r="B7192" i="9" s="1"/>
  <c r="B7193" i="9" s="1"/>
  <c r="B7194" i="9" s="1"/>
  <c r="B7195" i="9" s="1"/>
  <c r="B7196" i="9" s="1"/>
  <c r="B7197" i="9" s="1"/>
  <c r="B7198" i="9" s="1"/>
  <c r="B7199" i="9" s="1"/>
  <c r="B7200" i="9" s="1"/>
  <c r="B7201" i="9" s="1"/>
  <c r="B7202" i="9" s="1"/>
  <c r="B7203" i="9" s="1"/>
  <c r="B7204" i="9" s="1"/>
  <c r="B7205" i="9" s="1"/>
  <c r="B7206" i="9" s="1"/>
  <c r="B7207" i="9" s="1"/>
  <c r="B7208" i="9" s="1"/>
  <c r="B7209" i="9" s="1"/>
  <c r="B7210" i="9" s="1"/>
  <c r="B7211" i="9" s="1"/>
  <c r="B7212" i="9" s="1"/>
  <c r="B7213" i="9" s="1"/>
  <c r="B7214" i="9" s="1"/>
  <c r="B7215" i="9" s="1"/>
  <c r="B7216" i="9" s="1"/>
  <c r="B7217" i="9" s="1"/>
  <c r="B7218" i="9" s="1"/>
  <c r="B7219" i="9" s="1"/>
  <c r="B7220" i="9" s="1"/>
  <c r="B7221" i="9" s="1"/>
  <c r="B7222" i="9" s="1"/>
  <c r="B7223" i="9" s="1"/>
  <c r="B7224" i="9" s="1"/>
  <c r="B7225" i="9" s="1"/>
  <c r="B7226" i="9" s="1"/>
  <c r="B7227" i="9" s="1"/>
  <c r="B7228" i="9" s="1"/>
  <c r="B7229" i="9" s="1"/>
  <c r="B7230" i="9" s="1"/>
  <c r="B7231" i="9" s="1"/>
  <c r="B7232" i="9" s="1"/>
  <c r="B7233" i="9" s="1"/>
  <c r="B7234" i="9" s="1"/>
  <c r="B7235" i="9" s="1"/>
  <c r="B7236" i="9" s="1"/>
  <c r="B7237" i="9" s="1"/>
  <c r="B7238" i="9" s="1"/>
  <c r="B7239" i="9" s="1"/>
  <c r="B7240" i="9" s="1"/>
  <c r="B7241" i="9" s="1"/>
  <c r="B7242" i="9" s="1"/>
  <c r="B7243" i="9" s="1"/>
  <c r="B7244" i="9" s="1"/>
  <c r="B7245" i="9" s="1"/>
  <c r="B7246" i="9" s="1"/>
  <c r="B7247" i="9" s="1"/>
  <c r="B7248" i="9" s="1"/>
  <c r="B7249" i="9" s="1"/>
  <c r="B7250" i="9" s="1"/>
  <c r="B7251" i="9" s="1"/>
  <c r="B7252" i="9" s="1"/>
  <c r="B7253" i="9" s="1"/>
  <c r="B7254" i="9" s="1"/>
  <c r="B7255" i="9" s="1"/>
  <c r="B7256" i="9" s="1"/>
  <c r="B7257" i="9" s="1"/>
  <c r="B7258" i="9" s="1"/>
  <c r="B7259" i="9" s="1"/>
  <c r="B7260" i="9" s="1"/>
  <c r="B7261" i="9" s="1"/>
  <c r="B7262" i="9" s="1"/>
  <c r="B7263" i="9" s="1"/>
  <c r="B7264" i="9" s="1"/>
  <c r="B7265" i="9" s="1"/>
  <c r="B7266" i="9" s="1"/>
  <c r="B7267" i="9" s="1"/>
  <c r="B7268" i="9" s="1"/>
  <c r="B7269" i="9" s="1"/>
  <c r="B7270" i="9" s="1"/>
  <c r="B7271" i="9" s="1"/>
  <c r="B7272" i="9" s="1"/>
  <c r="B7273" i="9" s="1"/>
  <c r="B7274" i="9" s="1"/>
  <c r="B7275" i="9" s="1"/>
  <c r="B7276" i="9" s="1"/>
  <c r="B7277" i="9" s="1"/>
  <c r="B7278" i="9" s="1"/>
  <c r="B7279" i="9" s="1"/>
  <c r="B7280" i="9" s="1"/>
  <c r="B7281" i="9" s="1"/>
  <c r="B7282" i="9" s="1"/>
  <c r="B7283" i="9" s="1"/>
  <c r="B7284" i="9" s="1"/>
  <c r="B7285" i="9" s="1"/>
  <c r="B7286" i="9" s="1"/>
  <c r="B7287" i="9" s="1"/>
  <c r="B7288" i="9" s="1"/>
  <c r="B7289" i="9" s="1"/>
  <c r="B7290" i="9" s="1"/>
  <c r="B7291" i="9" s="1"/>
  <c r="B7292" i="9" s="1"/>
  <c r="B7293" i="9" s="1"/>
  <c r="B7294" i="9" s="1"/>
  <c r="B7295" i="9" s="1"/>
  <c r="B7296" i="9" s="1"/>
  <c r="B7297" i="9" s="1"/>
  <c r="B7298" i="9" s="1"/>
  <c r="B7299" i="9" s="1"/>
  <c r="B7300" i="9" s="1"/>
  <c r="B7301" i="9" s="1"/>
  <c r="B7302" i="9" s="1"/>
  <c r="B7303" i="9" s="1"/>
  <c r="B7304" i="9" s="1"/>
  <c r="B7305" i="9" s="1"/>
  <c r="B7306" i="9" s="1"/>
  <c r="B7307" i="9" s="1"/>
  <c r="B7308" i="9" s="1"/>
  <c r="B7309" i="9" s="1"/>
  <c r="B7310" i="9" s="1"/>
  <c r="B7311" i="9" s="1"/>
  <c r="B7312" i="9" s="1"/>
  <c r="B7313" i="9" s="1"/>
  <c r="B7314" i="9" s="1"/>
  <c r="B7315" i="9" s="1"/>
  <c r="B7316" i="9" s="1"/>
  <c r="B7317" i="9" s="1"/>
  <c r="B7318" i="9" s="1"/>
  <c r="B7319" i="9" s="1"/>
  <c r="B7320" i="9" s="1"/>
  <c r="B7321" i="9" s="1"/>
  <c r="B7322" i="9" s="1"/>
  <c r="B7323" i="9" s="1"/>
  <c r="B7324" i="9" s="1"/>
  <c r="B7325" i="9" s="1"/>
  <c r="B7326" i="9" s="1"/>
  <c r="B7327" i="9" s="1"/>
  <c r="B7328" i="9" s="1"/>
  <c r="B7329" i="9" s="1"/>
  <c r="B7330" i="9" s="1"/>
  <c r="B7331" i="9" s="1"/>
  <c r="B7332" i="9" s="1"/>
  <c r="B7333" i="9" s="1"/>
  <c r="B7334" i="9" s="1"/>
  <c r="B7335" i="9" s="1"/>
  <c r="B7336" i="9" s="1"/>
  <c r="B7337" i="9" s="1"/>
  <c r="B7338" i="9" s="1"/>
  <c r="B7339" i="9" s="1"/>
  <c r="B7340" i="9" s="1"/>
  <c r="B7341" i="9" s="1"/>
  <c r="B7342" i="9" s="1"/>
  <c r="B7343" i="9" s="1"/>
  <c r="B7344" i="9" s="1"/>
  <c r="B7345" i="9" s="1"/>
  <c r="B7346" i="9" s="1"/>
  <c r="B7347" i="9" s="1"/>
  <c r="B7348" i="9" s="1"/>
  <c r="B7349" i="9" s="1"/>
  <c r="B7350" i="9" s="1"/>
  <c r="B7351" i="9" s="1"/>
  <c r="B7352" i="9" s="1"/>
  <c r="B7353" i="9" s="1"/>
  <c r="B7354" i="9" s="1"/>
  <c r="B7355" i="9" s="1"/>
  <c r="B7356" i="9" s="1"/>
  <c r="B7357" i="9" s="1"/>
  <c r="B7358" i="9" s="1"/>
  <c r="B7359" i="9" s="1"/>
  <c r="B7360" i="9" s="1"/>
  <c r="B7361" i="9" s="1"/>
  <c r="B7362" i="9" s="1"/>
  <c r="B7363" i="9" s="1"/>
  <c r="B7364" i="9" s="1"/>
  <c r="B7365" i="9" s="1"/>
  <c r="B7366" i="9" s="1"/>
  <c r="B7367" i="9" s="1"/>
  <c r="B7368" i="9" s="1"/>
  <c r="B7369" i="9" s="1"/>
  <c r="B7370" i="9" s="1"/>
  <c r="B7371" i="9" s="1"/>
  <c r="B7372" i="9" s="1"/>
  <c r="B7373" i="9" s="1"/>
  <c r="B7374" i="9" s="1"/>
  <c r="B7375" i="9" s="1"/>
  <c r="B7376" i="9" s="1"/>
  <c r="B7377" i="9" s="1"/>
  <c r="B7378" i="9" s="1"/>
  <c r="B7379" i="9" s="1"/>
  <c r="B7380" i="9" s="1"/>
  <c r="B7381" i="9" s="1"/>
  <c r="B7382" i="9" s="1"/>
  <c r="B7383" i="9" s="1"/>
  <c r="B7384" i="9" s="1"/>
  <c r="B7385" i="9" s="1"/>
  <c r="B7386" i="9" s="1"/>
  <c r="B7387" i="9" s="1"/>
  <c r="B7388" i="9" s="1"/>
  <c r="B7389" i="9" s="1"/>
  <c r="B7390" i="9" s="1"/>
  <c r="B7391" i="9" s="1"/>
  <c r="B7392" i="9" s="1"/>
  <c r="B7393" i="9" s="1"/>
  <c r="B7394" i="9" s="1"/>
  <c r="B7395" i="9" s="1"/>
  <c r="B7396" i="9" s="1"/>
  <c r="B7397" i="9" s="1"/>
  <c r="B7398" i="9" s="1"/>
  <c r="B7399" i="9" s="1"/>
  <c r="B7400" i="9" s="1"/>
  <c r="B7401" i="9" s="1"/>
  <c r="B7402" i="9" s="1"/>
  <c r="B7403" i="9" s="1"/>
  <c r="B7404" i="9" s="1"/>
  <c r="B7405" i="9" s="1"/>
  <c r="B7406" i="9" s="1"/>
  <c r="B7407" i="9" s="1"/>
  <c r="B7408" i="9" s="1"/>
  <c r="B7409" i="9" s="1"/>
  <c r="B7410" i="9" s="1"/>
  <c r="B7411" i="9" s="1"/>
  <c r="B7412" i="9" s="1"/>
  <c r="B7413" i="9" s="1"/>
  <c r="B7414" i="9" s="1"/>
  <c r="B7415" i="9" s="1"/>
  <c r="B7416" i="9" s="1"/>
  <c r="B7417" i="9" s="1"/>
  <c r="B7418" i="9" s="1"/>
  <c r="B7419" i="9" s="1"/>
  <c r="B7420" i="9" s="1"/>
  <c r="B7421" i="9" s="1"/>
  <c r="B7422" i="9" s="1"/>
  <c r="B7423" i="9" s="1"/>
  <c r="B7424" i="9" s="1"/>
  <c r="B7425" i="9" s="1"/>
  <c r="B7426" i="9" s="1"/>
  <c r="B7427" i="9" s="1"/>
  <c r="B7428" i="9" s="1"/>
  <c r="B7429" i="9" s="1"/>
  <c r="B7430" i="9" s="1"/>
  <c r="B7431" i="9" s="1"/>
  <c r="B7432" i="9" s="1"/>
  <c r="B7433" i="9" s="1"/>
  <c r="B7434" i="9" s="1"/>
  <c r="B7435" i="9" s="1"/>
  <c r="B7436" i="9" s="1"/>
  <c r="B7437" i="9" s="1"/>
  <c r="B7438" i="9" s="1"/>
  <c r="B7439" i="9" s="1"/>
  <c r="B7440" i="9" s="1"/>
  <c r="B7441" i="9" s="1"/>
  <c r="B7442" i="9" s="1"/>
  <c r="B7443" i="9" s="1"/>
  <c r="B7444" i="9" s="1"/>
  <c r="B7445" i="9" s="1"/>
  <c r="B7446" i="9" s="1"/>
  <c r="B7447" i="9" s="1"/>
  <c r="B7448" i="9" s="1"/>
  <c r="B7449" i="9" s="1"/>
  <c r="B7450" i="9" s="1"/>
  <c r="B7451" i="9" s="1"/>
  <c r="B7452" i="9" s="1"/>
  <c r="B7453" i="9" s="1"/>
  <c r="B7454" i="9" s="1"/>
  <c r="B7455" i="9" s="1"/>
  <c r="B7456" i="9" s="1"/>
  <c r="B7457" i="9" s="1"/>
  <c r="B7458" i="9" s="1"/>
  <c r="B7459" i="9" s="1"/>
  <c r="B7460" i="9" s="1"/>
  <c r="B7461" i="9" s="1"/>
  <c r="B7462" i="9" s="1"/>
  <c r="B7463" i="9" s="1"/>
  <c r="B7464" i="9" s="1"/>
  <c r="B7465" i="9" s="1"/>
  <c r="B7466" i="9" s="1"/>
  <c r="B7467" i="9" s="1"/>
  <c r="B7468" i="9" s="1"/>
  <c r="B7469" i="9" s="1"/>
  <c r="B7470" i="9" s="1"/>
  <c r="B7471" i="9" s="1"/>
  <c r="B7472" i="9" s="1"/>
  <c r="B7473" i="9" s="1"/>
  <c r="B7474" i="9" s="1"/>
  <c r="B7475" i="9" s="1"/>
  <c r="B7476" i="9" s="1"/>
  <c r="B7477" i="9" s="1"/>
  <c r="B7478" i="9" s="1"/>
  <c r="B7479" i="9" s="1"/>
  <c r="B7480" i="9" s="1"/>
  <c r="B7481" i="9" s="1"/>
  <c r="B7482" i="9" s="1"/>
  <c r="B7483" i="9" s="1"/>
  <c r="B7484" i="9" s="1"/>
  <c r="B7485" i="9" s="1"/>
  <c r="B7486" i="9" s="1"/>
  <c r="B7487" i="9" s="1"/>
  <c r="B7488" i="9" s="1"/>
  <c r="B7489" i="9" s="1"/>
  <c r="B7490" i="9" s="1"/>
  <c r="B7491" i="9" s="1"/>
  <c r="B7492" i="9" s="1"/>
  <c r="B7493" i="9" s="1"/>
  <c r="B7494" i="9" s="1"/>
  <c r="B7495" i="9" s="1"/>
  <c r="B7496" i="9" s="1"/>
  <c r="B7497" i="9" s="1"/>
  <c r="B7498" i="9" s="1"/>
  <c r="B7499" i="9" s="1"/>
  <c r="B7500" i="9" s="1"/>
  <c r="B7501" i="9" s="1"/>
  <c r="B7502" i="9" s="1"/>
  <c r="B7503" i="9" s="1"/>
  <c r="B7504" i="9" s="1"/>
  <c r="B7505" i="9" s="1"/>
  <c r="B7506" i="9" s="1"/>
  <c r="B7507" i="9" s="1"/>
  <c r="B7508" i="9" s="1"/>
  <c r="B7509" i="9" s="1"/>
  <c r="B7510" i="9" s="1"/>
  <c r="B7511" i="9" s="1"/>
  <c r="B7512" i="9" s="1"/>
  <c r="B7513" i="9" s="1"/>
  <c r="B7514" i="9" s="1"/>
  <c r="B7515" i="9" s="1"/>
  <c r="B7516" i="9" s="1"/>
  <c r="B7517" i="9" s="1"/>
  <c r="B7518" i="9" s="1"/>
  <c r="B7519" i="9" s="1"/>
  <c r="B7520" i="9" s="1"/>
  <c r="B7521" i="9" s="1"/>
  <c r="B7522" i="9" s="1"/>
  <c r="B7523" i="9" s="1"/>
  <c r="B7524" i="9" s="1"/>
  <c r="B7525" i="9" s="1"/>
  <c r="B7526" i="9" s="1"/>
  <c r="B7527" i="9" s="1"/>
  <c r="B7528" i="9" s="1"/>
  <c r="B7529" i="9" s="1"/>
  <c r="B7530" i="9" s="1"/>
  <c r="B7531" i="9" s="1"/>
  <c r="B7532" i="9" s="1"/>
  <c r="B7533" i="9" s="1"/>
  <c r="B7534" i="9" s="1"/>
  <c r="B7535" i="9" s="1"/>
  <c r="B7536" i="9" s="1"/>
  <c r="B7537" i="9" s="1"/>
  <c r="B7538" i="9" s="1"/>
  <c r="B7539" i="9" s="1"/>
  <c r="B7540" i="9" s="1"/>
  <c r="B7541" i="9" s="1"/>
  <c r="B7542" i="9" s="1"/>
  <c r="B7543" i="9" s="1"/>
  <c r="B7544" i="9" s="1"/>
  <c r="B7545" i="9" s="1"/>
  <c r="B7546" i="9" s="1"/>
  <c r="B7547" i="9" s="1"/>
  <c r="B7548" i="9" s="1"/>
  <c r="B7549" i="9" s="1"/>
  <c r="B7550" i="9" s="1"/>
  <c r="B7551" i="9" s="1"/>
  <c r="B7552" i="9" s="1"/>
  <c r="B7553" i="9" s="1"/>
  <c r="B7554" i="9" s="1"/>
  <c r="B7555" i="9" s="1"/>
  <c r="B7556" i="9" s="1"/>
  <c r="B7557" i="9" s="1"/>
  <c r="B7558" i="9" s="1"/>
  <c r="B7559" i="9" s="1"/>
  <c r="B7560" i="9" s="1"/>
  <c r="B7561" i="9" s="1"/>
  <c r="B7562" i="9" s="1"/>
  <c r="B7563" i="9" s="1"/>
  <c r="B7564" i="9" s="1"/>
  <c r="B7565" i="9" s="1"/>
  <c r="B7566" i="9" s="1"/>
  <c r="B7567" i="9" s="1"/>
  <c r="B7568" i="9" s="1"/>
  <c r="B7569" i="9" s="1"/>
  <c r="B7570" i="9" s="1"/>
  <c r="B7571" i="9" s="1"/>
  <c r="B7572" i="9" s="1"/>
  <c r="B7573" i="9" s="1"/>
  <c r="B7574" i="9" s="1"/>
  <c r="B7575" i="9" s="1"/>
  <c r="B7576" i="9" s="1"/>
  <c r="B7577" i="9" s="1"/>
  <c r="B7578" i="9" s="1"/>
  <c r="B7579" i="9" s="1"/>
  <c r="B7580" i="9" s="1"/>
  <c r="B7581" i="9" s="1"/>
  <c r="B7582" i="9" s="1"/>
  <c r="B7583" i="9" s="1"/>
  <c r="B2082" i="9"/>
  <c r="B248" i="9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B290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353" i="9" s="1"/>
  <c r="B354" i="9" s="1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B380" i="9" s="1"/>
  <c r="B381" i="9" s="1"/>
  <c r="B382" i="9" s="1"/>
  <c r="B383" i="9" s="1"/>
  <c r="B384" i="9" s="1"/>
  <c r="B385" i="9" s="1"/>
  <c r="B386" i="9" s="1"/>
  <c r="B387" i="9" s="1"/>
  <c r="B388" i="9" s="1"/>
  <c r="B389" i="9" s="1"/>
  <c r="B390" i="9" s="1"/>
  <c r="B391" i="9" s="1"/>
  <c r="B392" i="9" s="1"/>
  <c r="B393" i="9" s="1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B410" i="9" s="1"/>
  <c r="B411" i="9" s="1"/>
  <c r="B412" i="9" s="1"/>
  <c r="B413" i="9" s="1"/>
  <c r="B414" i="9" s="1"/>
  <c r="B415" i="9" s="1"/>
  <c r="B416" i="9" s="1"/>
  <c r="B417" i="9" s="1"/>
  <c r="B418" i="9" s="1"/>
  <c r="B419" i="9" s="1"/>
  <c r="B420" i="9" s="1"/>
  <c r="B421" i="9" s="1"/>
  <c r="B422" i="9" s="1"/>
  <c r="B423" i="9" s="1"/>
  <c r="B424" i="9" s="1"/>
  <c r="B425" i="9" s="1"/>
  <c r="B426" i="9" s="1"/>
  <c r="B427" i="9" s="1"/>
  <c r="B428" i="9" s="1"/>
  <c r="B429" i="9" s="1"/>
  <c r="B430" i="9" s="1"/>
  <c r="B431" i="9" s="1"/>
  <c r="B432" i="9" s="1"/>
  <c r="B433" i="9" s="1"/>
  <c r="B434" i="9" s="1"/>
  <c r="B435" i="9" s="1"/>
  <c r="B436" i="9" s="1"/>
  <c r="B437" i="9" s="1"/>
  <c r="B438" i="9" s="1"/>
  <c r="B439" i="9" s="1"/>
  <c r="B440" i="9" s="1"/>
  <c r="B441" i="9" s="1"/>
  <c r="B442" i="9" s="1"/>
  <c r="B443" i="9" s="1"/>
  <c r="B444" i="9" s="1"/>
  <c r="B445" i="9" s="1"/>
  <c r="B446" i="9" s="1"/>
  <c r="B447" i="9" s="1"/>
  <c r="B448" i="9" s="1"/>
  <c r="B449" i="9" s="1"/>
  <c r="B450" i="9" s="1"/>
  <c r="B451" i="9" s="1"/>
  <c r="B452" i="9" s="1"/>
  <c r="B453" i="9" s="1"/>
  <c r="B454" i="9" s="1"/>
  <c r="B455" i="9" s="1"/>
  <c r="B456" i="9" s="1"/>
  <c r="B457" i="9" s="1"/>
  <c r="B458" i="9" s="1"/>
  <c r="B459" i="9" s="1"/>
  <c r="B460" i="9" s="1"/>
  <c r="B461" i="9" s="1"/>
  <c r="B462" i="9" s="1"/>
  <c r="B463" i="9" s="1"/>
  <c r="B464" i="9" s="1"/>
  <c r="B465" i="9" s="1"/>
  <c r="B466" i="9" s="1"/>
  <c r="B467" i="9" s="1"/>
  <c r="B468" i="9" s="1"/>
  <c r="B469" i="9" s="1"/>
  <c r="B470" i="9" s="1"/>
  <c r="B471" i="9" s="1"/>
  <c r="B472" i="9" s="1"/>
  <c r="B473" i="9" s="1"/>
  <c r="B474" i="9" s="1"/>
  <c r="B475" i="9" s="1"/>
  <c r="B476" i="9" s="1"/>
  <c r="B477" i="9" s="1"/>
  <c r="B478" i="9" s="1"/>
  <c r="B479" i="9" s="1"/>
  <c r="B480" i="9" s="1"/>
  <c r="B481" i="9" s="1"/>
  <c r="B482" i="9" s="1"/>
  <c r="B483" i="9" s="1"/>
  <c r="B484" i="9" s="1"/>
  <c r="B485" i="9" s="1"/>
  <c r="B486" i="9" s="1"/>
  <c r="B487" i="9" s="1"/>
  <c r="B488" i="9" s="1"/>
  <c r="B489" i="9" s="1"/>
  <c r="B490" i="9" s="1"/>
  <c r="B491" i="9" s="1"/>
  <c r="B492" i="9" s="1"/>
  <c r="B493" i="9" s="1"/>
  <c r="B494" i="9" s="1"/>
  <c r="B495" i="9" s="1"/>
  <c r="B496" i="9" s="1"/>
  <c r="B497" i="9" s="1"/>
  <c r="B498" i="9" s="1"/>
  <c r="B499" i="9" s="1"/>
  <c r="B500" i="9" s="1"/>
  <c r="B501" i="9" s="1"/>
  <c r="B502" i="9" s="1"/>
  <c r="B503" i="9" s="1"/>
  <c r="B504" i="9" s="1"/>
  <c r="B505" i="9" s="1"/>
  <c r="B506" i="9" s="1"/>
  <c r="B507" i="9" s="1"/>
  <c r="B508" i="9" s="1"/>
  <c r="B509" i="9" s="1"/>
  <c r="B510" i="9" s="1"/>
  <c r="B511" i="9" s="1"/>
  <c r="B512" i="9" s="1"/>
  <c r="B513" i="9" s="1"/>
  <c r="B514" i="9" s="1"/>
  <c r="B515" i="9" s="1"/>
  <c r="B516" i="9" s="1"/>
  <c r="B517" i="9" s="1"/>
  <c r="B518" i="9" s="1"/>
  <c r="B519" i="9" s="1"/>
  <c r="B520" i="9" s="1"/>
  <c r="B521" i="9" s="1"/>
  <c r="B522" i="9" s="1"/>
  <c r="B523" i="9" s="1"/>
  <c r="B524" i="9" s="1"/>
  <c r="B525" i="9" s="1"/>
  <c r="B526" i="9" s="1"/>
  <c r="B527" i="9" s="1"/>
  <c r="B528" i="9" s="1"/>
  <c r="B529" i="9" s="1"/>
  <c r="B530" i="9" s="1"/>
  <c r="B531" i="9" s="1"/>
  <c r="B532" i="9" s="1"/>
  <c r="B533" i="9" s="1"/>
  <c r="B534" i="9" s="1"/>
  <c r="B535" i="9" s="1"/>
  <c r="B536" i="9" s="1"/>
  <c r="B537" i="9" s="1"/>
  <c r="B538" i="9" s="1"/>
  <c r="B539" i="9" s="1"/>
  <c r="B540" i="9" s="1"/>
  <c r="B541" i="9" s="1"/>
  <c r="B542" i="9" s="1"/>
  <c r="B543" i="9" s="1"/>
  <c r="B544" i="9" s="1"/>
  <c r="B545" i="9" s="1"/>
  <c r="B546" i="9" s="1"/>
  <c r="B547" i="9" s="1"/>
  <c r="B548" i="9" s="1"/>
  <c r="B549" i="9" s="1"/>
  <c r="B550" i="9" s="1"/>
  <c r="B551" i="9" s="1"/>
  <c r="B552" i="9" s="1"/>
  <c r="B553" i="9" s="1"/>
  <c r="B554" i="9" s="1"/>
  <c r="B555" i="9" s="1"/>
  <c r="B556" i="9" s="1"/>
  <c r="B557" i="9" s="1"/>
  <c r="B558" i="9" s="1"/>
  <c r="B559" i="9" s="1"/>
  <c r="B560" i="9" s="1"/>
  <c r="B561" i="9" s="1"/>
  <c r="B562" i="9" s="1"/>
  <c r="B563" i="9" s="1"/>
  <c r="B564" i="9" s="1"/>
  <c r="B565" i="9" s="1"/>
  <c r="B566" i="9" s="1"/>
  <c r="B567" i="9" s="1"/>
  <c r="B568" i="9" s="1"/>
  <c r="B569" i="9" s="1"/>
  <c r="B570" i="9" s="1"/>
  <c r="B571" i="9" s="1"/>
  <c r="B572" i="9" s="1"/>
  <c r="B573" i="9" s="1"/>
  <c r="B574" i="9" s="1"/>
  <c r="B575" i="9" s="1"/>
  <c r="B576" i="9" s="1"/>
  <c r="B577" i="9" s="1"/>
  <c r="B578" i="9" s="1"/>
  <c r="B579" i="9" s="1"/>
  <c r="B580" i="9" s="1"/>
  <c r="B581" i="9" s="1"/>
  <c r="B582" i="9" s="1"/>
  <c r="B583" i="9" s="1"/>
  <c r="B584" i="9" s="1"/>
  <c r="B585" i="9" s="1"/>
  <c r="B586" i="9" s="1"/>
  <c r="B587" i="9" s="1"/>
  <c r="B588" i="9" s="1"/>
  <c r="B589" i="9" s="1"/>
  <c r="B590" i="9" s="1"/>
  <c r="B591" i="9" s="1"/>
  <c r="B592" i="9" s="1"/>
  <c r="B593" i="9" s="1"/>
  <c r="B594" i="9" s="1"/>
  <c r="B595" i="9" s="1"/>
  <c r="B596" i="9" s="1"/>
  <c r="B597" i="9" s="1"/>
  <c r="B598" i="9" s="1"/>
  <c r="B599" i="9" s="1"/>
  <c r="B600" i="9" s="1"/>
  <c r="B601" i="9" s="1"/>
  <c r="B602" i="9" s="1"/>
  <c r="B603" i="9" s="1"/>
  <c r="B604" i="9" s="1"/>
  <c r="B605" i="9" s="1"/>
  <c r="B606" i="9" s="1"/>
  <c r="B607" i="9" s="1"/>
  <c r="B608" i="9" s="1"/>
  <c r="B609" i="9" s="1"/>
  <c r="B610" i="9" s="1"/>
  <c r="B611" i="9" s="1"/>
  <c r="B612" i="9" s="1"/>
  <c r="B613" i="9" s="1"/>
  <c r="B614" i="9" s="1"/>
  <c r="B615" i="9" s="1"/>
  <c r="B616" i="9" s="1"/>
  <c r="B617" i="9" s="1"/>
  <c r="B618" i="9" s="1"/>
  <c r="B619" i="9" s="1"/>
  <c r="B620" i="9" s="1"/>
  <c r="B621" i="9" s="1"/>
  <c r="B622" i="9" s="1"/>
  <c r="B623" i="9" s="1"/>
  <c r="B624" i="9" s="1"/>
  <c r="B625" i="9" s="1"/>
  <c r="B626" i="9" s="1"/>
  <c r="B627" i="9" s="1"/>
  <c r="B628" i="9" s="1"/>
  <c r="B629" i="9" s="1"/>
  <c r="B630" i="9" s="1"/>
  <c r="B631" i="9" s="1"/>
  <c r="B632" i="9" s="1"/>
  <c r="B633" i="9" s="1"/>
  <c r="B634" i="9" s="1"/>
  <c r="B635" i="9" s="1"/>
  <c r="B636" i="9" s="1"/>
  <c r="B637" i="9" s="1"/>
  <c r="B638" i="9" s="1"/>
  <c r="B639" i="9" s="1"/>
  <c r="B640" i="9" s="1"/>
  <c r="B641" i="9" s="1"/>
  <c r="B642" i="9" s="1"/>
  <c r="B643" i="9" s="1"/>
  <c r="B644" i="9" s="1"/>
  <c r="B645" i="9" s="1"/>
  <c r="B646" i="9" s="1"/>
  <c r="B647" i="9" s="1"/>
  <c r="B648" i="9" s="1"/>
  <c r="B649" i="9" s="1"/>
  <c r="B650" i="9" s="1"/>
  <c r="B651" i="9" s="1"/>
  <c r="B652" i="9" s="1"/>
  <c r="B653" i="9" s="1"/>
  <c r="B654" i="9" s="1"/>
  <c r="B655" i="9" s="1"/>
  <c r="B656" i="9" s="1"/>
  <c r="B657" i="9" s="1"/>
  <c r="B658" i="9" s="1"/>
  <c r="B659" i="9" s="1"/>
  <c r="B660" i="9" s="1"/>
  <c r="B661" i="9" s="1"/>
  <c r="B662" i="9" s="1"/>
  <c r="B663" i="9" s="1"/>
  <c r="B664" i="9" s="1"/>
  <c r="B665" i="9" s="1"/>
  <c r="B666" i="9" s="1"/>
  <c r="B667" i="9" s="1"/>
  <c r="B668" i="9" s="1"/>
  <c r="B669" i="9" s="1"/>
  <c r="B670" i="9" s="1"/>
  <c r="B671" i="9" s="1"/>
  <c r="B672" i="9" s="1"/>
  <c r="B673" i="9" s="1"/>
  <c r="B674" i="9" s="1"/>
  <c r="B675" i="9" s="1"/>
  <c r="B676" i="9" s="1"/>
  <c r="B677" i="9" s="1"/>
  <c r="B678" i="9" s="1"/>
  <c r="B679" i="9" s="1"/>
  <c r="B680" i="9" s="1"/>
  <c r="B681" i="9" s="1"/>
  <c r="B682" i="9" s="1"/>
  <c r="B683" i="9" s="1"/>
  <c r="B684" i="9" s="1"/>
  <c r="B685" i="9" s="1"/>
  <c r="B686" i="9" s="1"/>
  <c r="B687" i="9" s="1"/>
  <c r="B688" i="9" s="1"/>
  <c r="B689" i="9" s="1"/>
  <c r="B690" i="9" s="1"/>
  <c r="B691" i="9" s="1"/>
  <c r="B692" i="9" s="1"/>
  <c r="B693" i="9" s="1"/>
  <c r="B694" i="9" s="1"/>
  <c r="B695" i="9" s="1"/>
  <c r="B696" i="9" s="1"/>
  <c r="B697" i="9" s="1"/>
  <c r="B698" i="9" s="1"/>
  <c r="B699" i="9" s="1"/>
  <c r="B700" i="9" s="1"/>
  <c r="B701" i="9" s="1"/>
  <c r="B702" i="9" s="1"/>
  <c r="B703" i="9" s="1"/>
  <c r="B704" i="9" s="1"/>
  <c r="B705" i="9" s="1"/>
  <c r="B706" i="9" s="1"/>
  <c r="B707" i="9" s="1"/>
  <c r="B708" i="9" s="1"/>
  <c r="B709" i="9" s="1"/>
  <c r="B710" i="9" s="1"/>
  <c r="B711" i="9" s="1"/>
  <c r="B712" i="9" s="1"/>
  <c r="B713" i="9" s="1"/>
  <c r="B714" i="9" s="1"/>
  <c r="B715" i="9" s="1"/>
  <c r="B716" i="9" s="1"/>
  <c r="B717" i="9" s="1"/>
  <c r="B718" i="9" s="1"/>
  <c r="B719" i="9" s="1"/>
  <c r="B720" i="9" s="1"/>
  <c r="B721" i="9" s="1"/>
  <c r="B722" i="9" s="1"/>
  <c r="B723" i="9" s="1"/>
  <c r="B724" i="9" s="1"/>
  <c r="B725" i="9" s="1"/>
  <c r="B726" i="9" s="1"/>
  <c r="B727" i="9" s="1"/>
  <c r="B728" i="9" s="1"/>
  <c r="B729" i="9" s="1"/>
  <c r="B730" i="9" s="1"/>
  <c r="B731" i="9" s="1"/>
  <c r="B732" i="9" s="1"/>
  <c r="B733" i="9" s="1"/>
  <c r="B734" i="9" s="1"/>
  <c r="B735" i="9" s="1"/>
  <c r="B736" i="9" s="1"/>
  <c r="B737" i="9" s="1"/>
  <c r="B738" i="9" s="1"/>
  <c r="B739" i="9" s="1"/>
  <c r="B740" i="9" s="1"/>
  <c r="B741" i="9" s="1"/>
  <c r="B742" i="9" s="1"/>
  <c r="B743" i="9" s="1"/>
  <c r="B744" i="9" s="1"/>
  <c r="B745" i="9" s="1"/>
  <c r="B746" i="9" s="1"/>
  <c r="B747" i="9" s="1"/>
  <c r="B748" i="9" s="1"/>
  <c r="B749" i="9" s="1"/>
  <c r="B750" i="9" s="1"/>
  <c r="B751" i="9" s="1"/>
  <c r="B752" i="9" s="1"/>
  <c r="B753" i="9" s="1"/>
  <c r="B754" i="9" s="1"/>
  <c r="B755" i="9" s="1"/>
  <c r="B756" i="9" s="1"/>
  <c r="B757" i="9" s="1"/>
  <c r="B758" i="9" s="1"/>
  <c r="B759" i="9" s="1"/>
  <c r="B760" i="9" s="1"/>
  <c r="B761" i="9" s="1"/>
  <c r="B762" i="9" s="1"/>
  <c r="B763" i="9" s="1"/>
  <c r="B764" i="9" s="1"/>
  <c r="B765" i="9" s="1"/>
  <c r="B766" i="9" s="1"/>
  <c r="B767" i="9" s="1"/>
  <c r="B768" i="9" s="1"/>
  <c r="B769" i="9" s="1"/>
  <c r="B770" i="9" s="1"/>
  <c r="B771" i="9" s="1"/>
  <c r="B772" i="9" s="1"/>
  <c r="B773" i="9" s="1"/>
  <c r="B774" i="9" s="1"/>
  <c r="B775" i="9" s="1"/>
  <c r="B776" i="9" s="1"/>
  <c r="B777" i="9" s="1"/>
  <c r="B778" i="9" s="1"/>
  <c r="B779" i="9" s="1"/>
  <c r="B780" i="9" s="1"/>
  <c r="B781" i="9" s="1"/>
  <c r="B782" i="9" s="1"/>
  <c r="B783" i="9" s="1"/>
  <c r="B784" i="9" s="1"/>
  <c r="B785" i="9" s="1"/>
  <c r="B786" i="9" s="1"/>
  <c r="B787" i="9" s="1"/>
  <c r="B788" i="9" s="1"/>
  <c r="B789" i="9" s="1"/>
  <c r="B790" i="9" s="1"/>
  <c r="B791" i="9" s="1"/>
  <c r="B792" i="9" s="1"/>
  <c r="B793" i="9" s="1"/>
  <c r="B794" i="9" s="1"/>
  <c r="B795" i="9" s="1"/>
  <c r="B796" i="9" s="1"/>
  <c r="B797" i="9" s="1"/>
  <c r="B798" i="9" s="1"/>
  <c r="B799" i="9" s="1"/>
  <c r="B800" i="9" s="1"/>
  <c r="B801" i="9" s="1"/>
  <c r="B802" i="9" s="1"/>
  <c r="B803" i="9" s="1"/>
  <c r="B804" i="9" s="1"/>
  <c r="B805" i="9" s="1"/>
  <c r="B806" i="9" s="1"/>
  <c r="B807" i="9" s="1"/>
  <c r="B808" i="9" s="1"/>
  <c r="B809" i="9" s="1"/>
  <c r="B810" i="9" s="1"/>
  <c r="B811" i="9" s="1"/>
  <c r="B812" i="9" s="1"/>
  <c r="B813" i="9" s="1"/>
  <c r="B814" i="9" s="1"/>
  <c r="B815" i="9" s="1"/>
  <c r="B816" i="9" s="1"/>
  <c r="B817" i="9" s="1"/>
  <c r="B818" i="9" s="1"/>
  <c r="B819" i="9" s="1"/>
  <c r="B820" i="9" s="1"/>
  <c r="B821" i="9" s="1"/>
  <c r="B822" i="9" s="1"/>
  <c r="B823" i="9" s="1"/>
  <c r="B824" i="9" s="1"/>
  <c r="B825" i="9" s="1"/>
  <c r="B826" i="9" s="1"/>
  <c r="B827" i="9" s="1"/>
  <c r="B828" i="9" s="1"/>
  <c r="B829" i="9" s="1"/>
  <c r="B830" i="9" s="1"/>
  <c r="B831" i="9" s="1"/>
  <c r="B832" i="9" s="1"/>
  <c r="B833" i="9" s="1"/>
  <c r="B834" i="9" s="1"/>
  <c r="B835" i="9" s="1"/>
  <c r="B836" i="9" s="1"/>
  <c r="B837" i="9" s="1"/>
  <c r="B838" i="9" s="1"/>
  <c r="B839" i="9" s="1"/>
  <c r="B840" i="9" s="1"/>
  <c r="B841" i="9" s="1"/>
  <c r="B842" i="9" s="1"/>
  <c r="B843" i="9" s="1"/>
  <c r="B844" i="9" s="1"/>
  <c r="B845" i="9" s="1"/>
  <c r="B846" i="9" s="1"/>
  <c r="B847" i="9" s="1"/>
  <c r="B848" i="9" s="1"/>
  <c r="B849" i="9" s="1"/>
  <c r="B850" i="9" s="1"/>
  <c r="B851" i="9" s="1"/>
  <c r="B852" i="9" s="1"/>
  <c r="B853" i="9" s="1"/>
  <c r="B854" i="9" s="1"/>
  <c r="B855" i="9" s="1"/>
  <c r="B856" i="9" s="1"/>
  <c r="B857" i="9" s="1"/>
  <c r="B858" i="9" s="1"/>
  <c r="B859" i="9" s="1"/>
  <c r="B860" i="9" s="1"/>
  <c r="B861" i="9" s="1"/>
  <c r="B862" i="9" s="1"/>
  <c r="B863" i="9" s="1"/>
  <c r="B864" i="9" s="1"/>
  <c r="B865" i="9" s="1"/>
  <c r="B866" i="9" s="1"/>
  <c r="B867" i="9" s="1"/>
  <c r="B868" i="9" s="1"/>
  <c r="B869" i="9" s="1"/>
  <c r="B870" i="9" s="1"/>
  <c r="B871" i="9" s="1"/>
  <c r="B872" i="9" s="1"/>
  <c r="B873" i="9" s="1"/>
  <c r="B874" i="9" s="1"/>
  <c r="B875" i="9" s="1"/>
  <c r="B876" i="9" s="1"/>
  <c r="B877" i="9" s="1"/>
  <c r="B878" i="9" s="1"/>
  <c r="B879" i="9" s="1"/>
  <c r="B880" i="9" s="1"/>
  <c r="B881" i="9" s="1"/>
  <c r="B882" i="9" s="1"/>
  <c r="B883" i="9" s="1"/>
  <c r="B884" i="9" s="1"/>
  <c r="B885" i="9" s="1"/>
  <c r="B886" i="9" s="1"/>
  <c r="B887" i="9" s="1"/>
  <c r="B888" i="9" s="1"/>
  <c r="B889" i="9" s="1"/>
  <c r="B890" i="9" s="1"/>
  <c r="B891" i="9" s="1"/>
  <c r="B892" i="9" s="1"/>
  <c r="B893" i="9" s="1"/>
  <c r="B894" i="9" s="1"/>
  <c r="B895" i="9" s="1"/>
  <c r="B896" i="9" s="1"/>
  <c r="B897" i="9" s="1"/>
  <c r="B898" i="9" s="1"/>
  <c r="B899" i="9" s="1"/>
  <c r="B900" i="9" s="1"/>
  <c r="B901" i="9" s="1"/>
  <c r="B902" i="9" s="1"/>
  <c r="B903" i="9" s="1"/>
  <c r="B904" i="9" s="1"/>
  <c r="B905" i="9" s="1"/>
  <c r="B906" i="9" s="1"/>
  <c r="B907" i="9" s="1"/>
  <c r="B908" i="9" s="1"/>
  <c r="B909" i="9" s="1"/>
  <c r="B910" i="9" s="1"/>
  <c r="B911" i="9" s="1"/>
  <c r="B912" i="9" s="1"/>
  <c r="B913" i="9" s="1"/>
  <c r="B914" i="9" s="1"/>
  <c r="B915" i="9" s="1"/>
  <c r="B916" i="9" s="1"/>
  <c r="B917" i="9" s="1"/>
  <c r="B918" i="9" s="1"/>
  <c r="B919" i="9" s="1"/>
  <c r="B920" i="9" s="1"/>
  <c r="B921" i="9" s="1"/>
  <c r="B922" i="9" s="1"/>
  <c r="B923" i="9" s="1"/>
  <c r="B924" i="9" s="1"/>
  <c r="B925" i="9" s="1"/>
  <c r="B926" i="9" s="1"/>
  <c r="B927" i="9" s="1"/>
  <c r="B928" i="9" s="1"/>
  <c r="B929" i="9" s="1"/>
  <c r="B930" i="9" s="1"/>
  <c r="B931" i="9" s="1"/>
  <c r="B932" i="9" s="1"/>
  <c r="B933" i="9" s="1"/>
  <c r="B934" i="9" s="1"/>
  <c r="B935" i="9" s="1"/>
  <c r="B936" i="9" s="1"/>
  <c r="B937" i="9" s="1"/>
  <c r="B938" i="9" s="1"/>
  <c r="B939" i="9" s="1"/>
  <c r="B940" i="9" s="1"/>
  <c r="B941" i="9" s="1"/>
  <c r="B942" i="9" s="1"/>
  <c r="B943" i="9" s="1"/>
  <c r="B944" i="9" s="1"/>
  <c r="B945" i="9" s="1"/>
  <c r="B946" i="9" s="1"/>
  <c r="B947" i="9" s="1"/>
  <c r="B948" i="9" s="1"/>
  <c r="B949" i="9" s="1"/>
  <c r="B950" i="9" s="1"/>
  <c r="B951" i="9" s="1"/>
  <c r="B952" i="9" s="1"/>
  <c r="B953" i="9" s="1"/>
  <c r="B954" i="9" s="1"/>
  <c r="B955" i="9" s="1"/>
  <c r="B956" i="9" s="1"/>
  <c r="B957" i="9" s="1"/>
  <c r="B958" i="9" s="1"/>
  <c r="B959" i="9" s="1"/>
  <c r="B960" i="9" s="1"/>
  <c r="B961" i="9" s="1"/>
  <c r="B962" i="9" s="1"/>
  <c r="B963" i="9" s="1"/>
  <c r="B964" i="9" s="1"/>
  <c r="B965" i="9" s="1"/>
  <c r="B966" i="9" s="1"/>
  <c r="B967" i="9" s="1"/>
  <c r="B968" i="9" s="1"/>
  <c r="B969" i="9" s="1"/>
  <c r="B970" i="9" s="1"/>
  <c r="B971" i="9" s="1"/>
  <c r="B972" i="9" s="1"/>
  <c r="B973" i="9" s="1"/>
  <c r="B974" i="9" s="1"/>
  <c r="B975" i="9" s="1"/>
  <c r="B976" i="9" s="1"/>
  <c r="B977" i="9" s="1"/>
  <c r="B978" i="9" s="1"/>
  <c r="B979" i="9" s="1"/>
  <c r="B980" i="9" s="1"/>
  <c r="B981" i="9" s="1"/>
  <c r="B982" i="9" s="1"/>
  <c r="B983" i="9" s="1"/>
  <c r="B984" i="9" s="1"/>
  <c r="B985" i="9" s="1"/>
  <c r="B986" i="9" s="1"/>
  <c r="B987" i="9" s="1"/>
  <c r="B988" i="9" s="1"/>
  <c r="B989" i="9" s="1"/>
  <c r="B990" i="9" s="1"/>
  <c r="B991" i="9" s="1"/>
  <c r="B992" i="9" s="1"/>
  <c r="B993" i="9" s="1"/>
  <c r="B994" i="9" s="1"/>
  <c r="B995" i="9" s="1"/>
  <c r="B996" i="9" s="1"/>
  <c r="B997" i="9" s="1"/>
  <c r="B998" i="9" s="1"/>
  <c r="B999" i="9" s="1"/>
  <c r="B1000" i="9" s="1"/>
  <c r="B1001" i="9" s="1"/>
  <c r="B1002" i="9" s="1"/>
  <c r="B1003" i="9" s="1"/>
  <c r="B1004" i="9" s="1"/>
  <c r="B1005" i="9" s="1"/>
  <c r="B1006" i="9" s="1"/>
  <c r="B1007" i="9" s="1"/>
  <c r="B1008" i="9" s="1"/>
  <c r="B1009" i="9" s="1"/>
  <c r="B1010" i="9" s="1"/>
  <c r="B1011" i="9" s="1"/>
  <c r="B1012" i="9" s="1"/>
  <c r="B1013" i="9" s="1"/>
  <c r="B1014" i="9" s="1"/>
  <c r="B1015" i="9" s="1"/>
  <c r="B1016" i="9" s="1"/>
  <c r="B1017" i="9" s="1"/>
  <c r="B1018" i="9" s="1"/>
  <c r="B1019" i="9" s="1"/>
  <c r="B1020" i="9" s="1"/>
  <c r="B1021" i="9" s="1"/>
  <c r="B1022" i="9" s="1"/>
  <c r="B1023" i="9" s="1"/>
  <c r="B1024" i="9" s="1"/>
  <c r="B1025" i="9" s="1"/>
  <c r="B1026" i="9" s="1"/>
  <c r="B1027" i="9" s="1"/>
  <c r="B1028" i="9" s="1"/>
  <c r="B1029" i="9" s="1"/>
  <c r="B1030" i="9" s="1"/>
  <c r="B1031" i="9" s="1"/>
  <c r="B1032" i="9" s="1"/>
  <c r="B1033" i="9" s="1"/>
  <c r="B1034" i="9" s="1"/>
  <c r="B1035" i="9" s="1"/>
  <c r="B1036" i="9" s="1"/>
  <c r="B1037" i="9" s="1"/>
  <c r="B1038" i="9" s="1"/>
  <c r="B1039" i="9" s="1"/>
  <c r="B1040" i="9" s="1"/>
  <c r="B1041" i="9" s="1"/>
  <c r="B1042" i="9" s="1"/>
  <c r="B1043" i="9" s="1"/>
  <c r="B1044" i="9" s="1"/>
  <c r="B1045" i="9" s="1"/>
  <c r="B1046" i="9" s="1"/>
  <c r="B1047" i="9" s="1"/>
  <c r="B1048" i="9" s="1"/>
  <c r="B1049" i="9" s="1"/>
  <c r="B1050" i="9" s="1"/>
  <c r="B1051" i="9" s="1"/>
  <c r="B1052" i="9" s="1"/>
  <c r="B1053" i="9" s="1"/>
  <c r="B1054" i="9" s="1"/>
  <c r="B1055" i="9" s="1"/>
  <c r="B1056" i="9" s="1"/>
  <c r="B1057" i="9" s="1"/>
  <c r="B1058" i="9" s="1"/>
  <c r="B1059" i="9" s="1"/>
  <c r="B1060" i="9" s="1"/>
  <c r="B1061" i="9" s="1"/>
  <c r="B1062" i="9" s="1"/>
  <c r="B1063" i="9" s="1"/>
  <c r="B1064" i="9" s="1"/>
  <c r="B1065" i="9" s="1"/>
  <c r="B1066" i="9" s="1"/>
  <c r="B1067" i="9" s="1"/>
  <c r="B1068" i="9" s="1"/>
  <c r="B1069" i="9" s="1"/>
  <c r="B1070" i="9" s="1"/>
  <c r="B1071" i="9" s="1"/>
  <c r="B1072" i="9" s="1"/>
  <c r="B1073" i="9" s="1"/>
  <c r="B1074" i="9" s="1"/>
  <c r="B1075" i="9" s="1"/>
  <c r="B1076" i="9" s="1"/>
  <c r="B1077" i="9" s="1"/>
  <c r="B1078" i="9" s="1"/>
  <c r="B1079" i="9" s="1"/>
  <c r="B1080" i="9" s="1"/>
  <c r="B1081" i="9" s="1"/>
  <c r="B1082" i="9" s="1"/>
  <c r="B1083" i="9" s="1"/>
  <c r="B1084" i="9" s="1"/>
  <c r="B1085" i="9" s="1"/>
  <c r="B1086" i="9" s="1"/>
  <c r="B1087" i="9" s="1"/>
  <c r="B1088" i="9" s="1"/>
  <c r="B1089" i="9" s="1"/>
  <c r="B1090" i="9" s="1"/>
  <c r="B1091" i="9" s="1"/>
  <c r="B1092" i="9" s="1"/>
  <c r="B1093" i="9" s="1"/>
  <c r="B1094" i="9" s="1"/>
  <c r="B1095" i="9" s="1"/>
  <c r="B1096" i="9" s="1"/>
  <c r="B1097" i="9" s="1"/>
  <c r="B1098" i="9" s="1"/>
  <c r="B1099" i="9" s="1"/>
  <c r="B1100" i="9" s="1"/>
  <c r="B1101" i="9" s="1"/>
  <c r="B1102" i="9" s="1"/>
  <c r="B1103" i="9" s="1"/>
  <c r="B1104" i="9" s="1"/>
  <c r="B1105" i="9" s="1"/>
  <c r="B1106" i="9" s="1"/>
  <c r="B1107" i="9" s="1"/>
  <c r="B1108" i="9" s="1"/>
  <c r="B1109" i="9" s="1"/>
  <c r="B1110" i="9" s="1"/>
  <c r="B1111" i="9" s="1"/>
  <c r="B1112" i="9" s="1"/>
  <c r="B1113" i="9" s="1"/>
  <c r="B1114" i="9" s="1"/>
  <c r="B1115" i="9" s="1"/>
  <c r="B1116" i="9" s="1"/>
  <c r="B1117" i="9" s="1"/>
  <c r="B1118" i="9" s="1"/>
  <c r="B1119" i="9" s="1"/>
  <c r="B1120" i="9" s="1"/>
  <c r="B1121" i="9" s="1"/>
  <c r="B1122" i="9" s="1"/>
  <c r="B1123" i="9" s="1"/>
  <c r="B1124" i="9" s="1"/>
  <c r="B1125" i="9" s="1"/>
  <c r="B1126" i="9" s="1"/>
  <c r="B1127" i="9" s="1"/>
  <c r="B1128" i="9" s="1"/>
  <c r="B1129" i="9" s="1"/>
  <c r="B1130" i="9" s="1"/>
  <c r="B1131" i="9" s="1"/>
  <c r="B1132" i="9" s="1"/>
  <c r="B1133" i="9" s="1"/>
  <c r="B1134" i="9" s="1"/>
  <c r="B1135" i="9" s="1"/>
  <c r="B1136" i="9" s="1"/>
  <c r="B1137" i="9" s="1"/>
  <c r="B1138" i="9" s="1"/>
  <c r="B1139" i="9" s="1"/>
  <c r="B1140" i="9" s="1"/>
  <c r="B1141" i="9" s="1"/>
  <c r="B1142" i="9" s="1"/>
  <c r="B1143" i="9" s="1"/>
  <c r="B1144" i="9" s="1"/>
  <c r="B1145" i="9" s="1"/>
  <c r="B1146" i="9" s="1"/>
  <c r="B1147" i="9" s="1"/>
  <c r="B1148" i="9" s="1"/>
  <c r="B1149" i="9" s="1"/>
  <c r="B1150" i="9" s="1"/>
  <c r="B1151" i="9" s="1"/>
  <c r="B1152" i="9" s="1"/>
  <c r="B1153" i="9" s="1"/>
  <c r="B1154" i="9" s="1"/>
  <c r="B1155" i="9" s="1"/>
  <c r="B1156" i="9" s="1"/>
  <c r="B1157" i="9" s="1"/>
  <c r="B1158" i="9" s="1"/>
  <c r="B1159" i="9" s="1"/>
  <c r="B1160" i="9" s="1"/>
  <c r="B1161" i="9" s="1"/>
  <c r="B1162" i="9" s="1"/>
  <c r="B1163" i="9" s="1"/>
  <c r="B1164" i="9" s="1"/>
  <c r="B1165" i="9" s="1"/>
  <c r="B1166" i="9" s="1"/>
  <c r="B1167" i="9" s="1"/>
  <c r="B1168" i="9" s="1"/>
  <c r="B1169" i="9" s="1"/>
  <c r="B1170" i="9" s="1"/>
  <c r="B1171" i="9" s="1"/>
  <c r="B1172" i="9" s="1"/>
  <c r="B1173" i="9" s="1"/>
  <c r="B1174" i="9" s="1"/>
  <c r="B1175" i="9" s="1"/>
  <c r="B1176" i="9" s="1"/>
  <c r="B1177" i="9" s="1"/>
  <c r="B1178" i="9" s="1"/>
  <c r="B1179" i="9" s="1"/>
  <c r="B1180" i="9" s="1"/>
  <c r="B1181" i="9" s="1"/>
  <c r="B1182" i="9" s="1"/>
  <c r="B1183" i="9" s="1"/>
  <c r="B1184" i="9" s="1"/>
  <c r="B1185" i="9" s="1"/>
  <c r="B1186" i="9" s="1"/>
  <c r="B1187" i="9" s="1"/>
  <c r="B1188" i="9" s="1"/>
  <c r="B1189" i="9" s="1"/>
  <c r="B1190" i="9" s="1"/>
  <c r="B1191" i="9" s="1"/>
  <c r="B1192" i="9" s="1"/>
  <c r="B1193" i="9" s="1"/>
  <c r="B1194" i="9" s="1"/>
  <c r="B1195" i="9" s="1"/>
  <c r="B1196" i="9" s="1"/>
  <c r="B1197" i="9" s="1"/>
  <c r="B1198" i="9" s="1"/>
  <c r="B1199" i="9" s="1"/>
  <c r="B1200" i="9" s="1"/>
  <c r="B1201" i="9" s="1"/>
  <c r="B1202" i="9" s="1"/>
  <c r="B1203" i="9" s="1"/>
  <c r="B1204" i="9" s="1"/>
  <c r="B1205" i="9" s="1"/>
  <c r="B1206" i="9" s="1"/>
  <c r="B1207" i="9" s="1"/>
  <c r="B1208" i="9" s="1"/>
  <c r="B1209" i="9" s="1"/>
  <c r="B1210" i="9" s="1"/>
  <c r="B1211" i="9" s="1"/>
  <c r="B1212" i="9" s="1"/>
  <c r="B1213" i="9" s="1"/>
  <c r="B1214" i="9" s="1"/>
  <c r="B1215" i="9" s="1"/>
  <c r="B1216" i="9" s="1"/>
  <c r="B1217" i="9" s="1"/>
  <c r="B1218" i="9" s="1"/>
  <c r="B1219" i="9" s="1"/>
  <c r="B1220" i="9" s="1"/>
  <c r="B1221" i="9" s="1"/>
  <c r="B1222" i="9" s="1"/>
  <c r="B1223" i="9" s="1"/>
  <c r="B1224" i="9" s="1"/>
  <c r="B1225" i="9" s="1"/>
  <c r="B1226" i="9" s="1"/>
  <c r="B1227" i="9" s="1"/>
  <c r="B1228" i="9" s="1"/>
  <c r="B1229" i="9" s="1"/>
  <c r="B1230" i="9" s="1"/>
  <c r="B1231" i="9" s="1"/>
  <c r="B1232" i="9" s="1"/>
  <c r="B1233" i="9" s="1"/>
  <c r="B1234" i="9" s="1"/>
  <c r="B1235" i="9" s="1"/>
  <c r="B1236" i="9" s="1"/>
  <c r="B1237" i="9" s="1"/>
  <c r="B1238" i="9" s="1"/>
  <c r="B1239" i="9" s="1"/>
  <c r="B1240" i="9" s="1"/>
  <c r="B1241" i="9" s="1"/>
  <c r="B1242" i="9" s="1"/>
  <c r="B1243" i="9" s="1"/>
  <c r="B1244" i="9" s="1"/>
  <c r="B1245" i="9" s="1"/>
  <c r="B1246" i="9" s="1"/>
  <c r="B1247" i="9" s="1"/>
  <c r="B1248" i="9" s="1"/>
  <c r="B1249" i="9" s="1"/>
  <c r="B1250" i="9" s="1"/>
  <c r="B1251" i="9" s="1"/>
  <c r="B1252" i="9" s="1"/>
  <c r="B1253" i="9" s="1"/>
  <c r="B1254" i="9" s="1"/>
  <c r="B1255" i="9" s="1"/>
  <c r="B1256" i="9" s="1"/>
  <c r="B1257" i="9" s="1"/>
  <c r="B1258" i="9" s="1"/>
  <c r="B1259" i="9" s="1"/>
  <c r="B1260" i="9" s="1"/>
  <c r="B1261" i="9" s="1"/>
  <c r="B1262" i="9" s="1"/>
  <c r="B1263" i="9" s="1"/>
  <c r="B1264" i="9" s="1"/>
  <c r="B1265" i="9" s="1"/>
  <c r="B1266" i="9" s="1"/>
  <c r="B1267" i="9" s="1"/>
  <c r="B1268" i="9" s="1"/>
  <c r="B1269" i="9" s="1"/>
  <c r="B1270" i="9" s="1"/>
  <c r="B1271" i="9" s="1"/>
  <c r="B1272" i="9" s="1"/>
  <c r="B1273" i="9" s="1"/>
  <c r="B1274" i="9" s="1"/>
  <c r="B1275" i="9" s="1"/>
  <c r="B1276" i="9" s="1"/>
  <c r="B1277" i="9" s="1"/>
  <c r="B1278" i="9" s="1"/>
  <c r="B1279" i="9" s="1"/>
  <c r="B1280" i="9" s="1"/>
  <c r="B1281" i="9" s="1"/>
  <c r="B1282" i="9" s="1"/>
  <c r="B1283" i="9" s="1"/>
  <c r="B1284" i="9" s="1"/>
  <c r="B1285" i="9" s="1"/>
  <c r="B1286" i="9" s="1"/>
  <c r="B1287" i="9" s="1"/>
  <c r="B1288" i="9" s="1"/>
  <c r="B1289" i="9" s="1"/>
  <c r="B1290" i="9" s="1"/>
  <c r="B1291" i="9" s="1"/>
  <c r="B1292" i="9" s="1"/>
  <c r="B1293" i="9" s="1"/>
  <c r="B1294" i="9" s="1"/>
  <c r="B1295" i="9" s="1"/>
  <c r="B1296" i="9" s="1"/>
  <c r="B1297" i="9" s="1"/>
  <c r="B1298" i="9" s="1"/>
  <c r="B1299" i="9" s="1"/>
  <c r="B1300" i="9" s="1"/>
  <c r="B1301" i="9" s="1"/>
  <c r="B1302" i="9" s="1"/>
  <c r="B1303" i="9" s="1"/>
  <c r="B1304" i="9" s="1"/>
  <c r="B1305" i="9" s="1"/>
  <c r="B1306" i="9" s="1"/>
  <c r="B1307" i="9" s="1"/>
  <c r="B1308" i="9" s="1"/>
  <c r="B1309" i="9" s="1"/>
  <c r="B1310" i="9" s="1"/>
  <c r="B1311" i="9" s="1"/>
  <c r="B1312" i="9" s="1"/>
  <c r="B1313" i="9" s="1"/>
  <c r="B1314" i="9" s="1"/>
  <c r="B1315" i="9" s="1"/>
  <c r="B1316" i="9" s="1"/>
  <c r="B1317" i="9" s="1"/>
  <c r="B1318" i="9" s="1"/>
  <c r="B1319" i="9" s="1"/>
  <c r="B1320" i="9" s="1"/>
  <c r="B1321" i="9" s="1"/>
  <c r="B1322" i="9" s="1"/>
  <c r="B1323" i="9" s="1"/>
  <c r="B1324" i="9" s="1"/>
  <c r="B1325" i="9" s="1"/>
  <c r="B1326" i="9" s="1"/>
  <c r="B1327" i="9" s="1"/>
  <c r="B1328" i="9" s="1"/>
  <c r="B1329" i="9" s="1"/>
  <c r="B1330" i="9" s="1"/>
  <c r="B1331" i="9" s="1"/>
  <c r="B1332" i="9" s="1"/>
  <c r="B1333" i="9" s="1"/>
  <c r="B1334" i="9" s="1"/>
  <c r="B1335" i="9" s="1"/>
  <c r="B1336" i="9" s="1"/>
  <c r="B1337" i="9" s="1"/>
  <c r="B1338" i="9" s="1"/>
  <c r="B1339" i="9" s="1"/>
  <c r="B1340" i="9" s="1"/>
  <c r="B1341" i="9" s="1"/>
  <c r="B1342" i="9" s="1"/>
  <c r="B1343" i="9" s="1"/>
  <c r="B1344" i="9" s="1"/>
  <c r="B1345" i="9" s="1"/>
  <c r="B1346" i="9" s="1"/>
  <c r="B1347" i="9" s="1"/>
  <c r="B1348" i="9" s="1"/>
  <c r="B1349" i="9" s="1"/>
  <c r="B1350" i="9" s="1"/>
  <c r="B1351" i="9" s="1"/>
  <c r="B1352" i="9" s="1"/>
  <c r="B1353" i="9" s="1"/>
  <c r="B1354" i="9" s="1"/>
  <c r="B1355" i="9" s="1"/>
  <c r="B1356" i="9" s="1"/>
  <c r="B1357" i="9" s="1"/>
  <c r="B1358" i="9" s="1"/>
  <c r="B1359" i="9" s="1"/>
  <c r="B1360" i="9" s="1"/>
  <c r="B1361" i="9" s="1"/>
  <c r="B1362" i="9" s="1"/>
  <c r="B1363" i="9" s="1"/>
  <c r="B1364" i="9" s="1"/>
  <c r="B1365" i="9" s="1"/>
  <c r="B1366" i="9" s="1"/>
  <c r="B1367" i="9" s="1"/>
  <c r="B1368" i="9" s="1"/>
  <c r="B1369" i="9" s="1"/>
  <c r="B1370" i="9" s="1"/>
  <c r="B1371" i="9" s="1"/>
  <c r="B1372" i="9" s="1"/>
  <c r="B1373" i="9" s="1"/>
  <c r="B1374" i="9" s="1"/>
  <c r="B1375" i="9" s="1"/>
  <c r="B1376" i="9" s="1"/>
  <c r="B1377" i="9" s="1"/>
  <c r="B1378" i="9" s="1"/>
  <c r="B1379" i="9" s="1"/>
  <c r="B1380" i="9" s="1"/>
  <c r="B1381" i="9" s="1"/>
  <c r="B1382" i="9" s="1"/>
  <c r="B1383" i="9" s="1"/>
  <c r="B1384" i="9" s="1"/>
  <c r="B1385" i="9" s="1"/>
  <c r="B1386" i="9" s="1"/>
  <c r="B1387" i="9" s="1"/>
  <c r="B1388" i="9" s="1"/>
  <c r="B1389" i="9" s="1"/>
  <c r="B1390" i="9" s="1"/>
  <c r="B1391" i="9" s="1"/>
  <c r="B1392" i="9" s="1"/>
  <c r="B1393" i="9" s="1"/>
  <c r="B1394" i="9" s="1"/>
  <c r="B1395" i="9" s="1"/>
  <c r="B1396" i="9" s="1"/>
  <c r="B1397" i="9" s="1"/>
  <c r="B1398" i="9" s="1"/>
  <c r="B1399" i="9" s="1"/>
  <c r="B1400" i="9" s="1"/>
  <c r="B1401" i="9" s="1"/>
  <c r="B1402" i="9" s="1"/>
  <c r="B1403" i="9" s="1"/>
  <c r="B1404" i="9" s="1"/>
  <c r="B1405" i="9" s="1"/>
  <c r="B1406" i="9" s="1"/>
  <c r="B1407" i="9" s="1"/>
  <c r="B1408" i="9" s="1"/>
  <c r="B1409" i="9" s="1"/>
  <c r="B1410" i="9" s="1"/>
  <c r="B1411" i="9" s="1"/>
  <c r="B1412" i="9" s="1"/>
  <c r="B1413" i="9" s="1"/>
  <c r="B1414" i="9" s="1"/>
  <c r="B1415" i="9" s="1"/>
  <c r="B1416" i="9" s="1"/>
  <c r="B1417" i="9" s="1"/>
  <c r="B1418" i="9" s="1"/>
  <c r="B1419" i="9" s="1"/>
  <c r="B1420" i="9" s="1"/>
  <c r="B1421" i="9" s="1"/>
  <c r="B1422" i="9" s="1"/>
  <c r="B1423" i="9" s="1"/>
  <c r="B1424" i="9" s="1"/>
  <c r="B1425" i="9" s="1"/>
  <c r="B1426" i="9" s="1"/>
  <c r="B1427" i="9" s="1"/>
  <c r="B1428" i="9" s="1"/>
  <c r="B1429" i="9" s="1"/>
  <c r="B1430" i="9" s="1"/>
  <c r="B1431" i="9" s="1"/>
  <c r="B1432" i="9" s="1"/>
  <c r="B1433" i="9" s="1"/>
  <c r="B1434" i="9" s="1"/>
  <c r="B1435" i="9" s="1"/>
  <c r="B1436" i="9" s="1"/>
  <c r="B1437" i="9" s="1"/>
  <c r="B1438" i="9" s="1"/>
  <c r="B1439" i="9" s="1"/>
  <c r="B1440" i="9" s="1"/>
  <c r="B1441" i="9" s="1"/>
  <c r="B1442" i="9" s="1"/>
  <c r="B1443" i="9" s="1"/>
  <c r="B1444" i="9" s="1"/>
  <c r="B1445" i="9" s="1"/>
  <c r="B1446" i="9" s="1"/>
  <c r="B1447" i="9" s="1"/>
  <c r="B1448" i="9" s="1"/>
  <c r="B1449" i="9" s="1"/>
  <c r="B1450" i="9" s="1"/>
  <c r="B1451" i="9" s="1"/>
  <c r="B1452" i="9" s="1"/>
  <c r="B1453" i="9" s="1"/>
  <c r="B1454" i="9" s="1"/>
  <c r="B1455" i="9" s="1"/>
  <c r="B1456" i="9" s="1"/>
  <c r="B1457" i="9" s="1"/>
  <c r="B1458" i="9" s="1"/>
  <c r="B1459" i="9" s="1"/>
  <c r="B1460" i="9" s="1"/>
  <c r="B1461" i="9" s="1"/>
  <c r="B1462" i="9" s="1"/>
  <c r="B1463" i="9" s="1"/>
  <c r="B1464" i="9" s="1"/>
  <c r="B1465" i="9" s="1"/>
  <c r="B1466" i="9" s="1"/>
  <c r="B1467" i="9" s="1"/>
  <c r="B1468" i="9" s="1"/>
  <c r="B1469" i="9" s="1"/>
  <c r="B1470" i="9" s="1"/>
  <c r="B1471" i="9" s="1"/>
  <c r="B1472" i="9" s="1"/>
  <c r="B1473" i="9" s="1"/>
  <c r="B1474" i="9" s="1"/>
  <c r="B1475" i="9" s="1"/>
  <c r="B1476" i="9" s="1"/>
  <c r="B1477" i="9" s="1"/>
  <c r="B1478" i="9" s="1"/>
  <c r="B1479" i="9" s="1"/>
  <c r="B1480" i="9" s="1"/>
  <c r="B1481" i="9" s="1"/>
  <c r="B1482" i="9" s="1"/>
  <c r="B1483" i="9" s="1"/>
  <c r="B1484" i="9" s="1"/>
  <c r="B1485" i="9" s="1"/>
  <c r="B1486" i="9" s="1"/>
  <c r="B1487" i="9" s="1"/>
  <c r="B1488" i="9" s="1"/>
  <c r="B1489" i="9" s="1"/>
  <c r="B1490" i="9" s="1"/>
  <c r="B1491" i="9" s="1"/>
  <c r="B1492" i="9" s="1"/>
  <c r="B1493" i="9" s="1"/>
  <c r="B1494" i="9" s="1"/>
  <c r="B1495" i="9" s="1"/>
  <c r="B1496" i="9" s="1"/>
  <c r="B1497" i="9" s="1"/>
  <c r="B1498" i="9" s="1"/>
  <c r="B1499" i="9" s="1"/>
  <c r="B1500" i="9" s="1"/>
  <c r="B1501" i="9" s="1"/>
  <c r="B1502" i="9" s="1"/>
  <c r="B1503" i="9" s="1"/>
  <c r="B1504" i="9" s="1"/>
  <c r="B1505" i="9" s="1"/>
  <c r="B1506" i="9" s="1"/>
  <c r="B1507" i="9" s="1"/>
  <c r="B1508" i="9" s="1"/>
  <c r="B1509" i="9" s="1"/>
  <c r="B1510" i="9" s="1"/>
  <c r="B1511" i="9" s="1"/>
  <c r="B1512" i="9" s="1"/>
  <c r="B1513" i="9" s="1"/>
  <c r="B1514" i="9" s="1"/>
  <c r="B1515" i="9" s="1"/>
  <c r="B1516" i="9" s="1"/>
  <c r="B1517" i="9" s="1"/>
  <c r="B1518" i="9" s="1"/>
  <c r="B1519" i="9" s="1"/>
  <c r="B1520" i="9" s="1"/>
  <c r="B1521" i="9" s="1"/>
  <c r="B1522" i="9" s="1"/>
  <c r="B1523" i="9" s="1"/>
  <c r="B1524" i="9" s="1"/>
  <c r="B1525" i="9" s="1"/>
  <c r="B1526" i="9" s="1"/>
  <c r="B1527" i="9" s="1"/>
  <c r="B1528" i="9" s="1"/>
  <c r="B1529" i="9" s="1"/>
  <c r="B1530" i="9" s="1"/>
  <c r="B1531" i="9" s="1"/>
  <c r="B1532" i="9" s="1"/>
  <c r="B1533" i="9" s="1"/>
  <c r="B1534" i="9" s="1"/>
  <c r="B1535" i="9" s="1"/>
  <c r="B1536" i="9" s="1"/>
  <c r="B1537" i="9" s="1"/>
  <c r="B1538" i="9" s="1"/>
  <c r="B1539" i="9" s="1"/>
  <c r="B1540" i="9" s="1"/>
  <c r="B1541" i="9" s="1"/>
  <c r="B1542" i="9" s="1"/>
  <c r="B1543" i="9" s="1"/>
  <c r="B1544" i="9" s="1"/>
  <c r="B1545" i="9" s="1"/>
  <c r="B1546" i="9" s="1"/>
  <c r="B1547" i="9" s="1"/>
  <c r="B1548" i="9" s="1"/>
  <c r="B1549" i="9" s="1"/>
  <c r="B1550" i="9" s="1"/>
  <c r="B1551" i="9" s="1"/>
  <c r="B1552" i="9" s="1"/>
  <c r="B1553" i="9" s="1"/>
  <c r="B1554" i="9" s="1"/>
  <c r="B1555" i="9" s="1"/>
  <c r="B1556" i="9" s="1"/>
  <c r="B1557" i="9" s="1"/>
  <c r="B1558" i="9" s="1"/>
  <c r="B1559" i="9" s="1"/>
  <c r="B1560" i="9" s="1"/>
  <c r="B1561" i="9" s="1"/>
  <c r="B1562" i="9" s="1"/>
  <c r="B1563" i="9" s="1"/>
  <c r="B1564" i="9" s="1"/>
  <c r="B1565" i="9" s="1"/>
  <c r="B1566" i="9" s="1"/>
  <c r="B1567" i="9" s="1"/>
  <c r="B1568" i="9" s="1"/>
  <c r="B1569" i="9" s="1"/>
  <c r="B1570" i="9" s="1"/>
  <c r="B1571" i="9" s="1"/>
  <c r="B1572" i="9" s="1"/>
  <c r="B1573" i="9" s="1"/>
  <c r="B1574" i="9" s="1"/>
  <c r="B1575" i="9" s="1"/>
  <c r="B1576" i="9" s="1"/>
  <c r="B1577" i="9" s="1"/>
  <c r="B1578" i="9" s="1"/>
  <c r="B1579" i="9" s="1"/>
  <c r="B1580" i="9" s="1"/>
  <c r="B1581" i="9" s="1"/>
  <c r="B1582" i="9" s="1"/>
  <c r="B1583" i="9" s="1"/>
  <c r="B1584" i="9" s="1"/>
  <c r="B1585" i="9" s="1"/>
  <c r="B1586" i="9" s="1"/>
  <c r="B1587" i="9" s="1"/>
  <c r="B1588" i="9" s="1"/>
  <c r="B1589" i="9" s="1"/>
  <c r="B1590" i="9" s="1"/>
  <c r="B1591" i="9" s="1"/>
  <c r="B1592" i="9" s="1"/>
  <c r="B1593" i="9" s="1"/>
  <c r="B1594" i="9" s="1"/>
  <c r="B1595" i="9" s="1"/>
  <c r="B1596" i="9" s="1"/>
  <c r="B1597" i="9" s="1"/>
  <c r="B1598" i="9" s="1"/>
  <c r="B1599" i="9" s="1"/>
  <c r="B1600" i="9" s="1"/>
  <c r="B1601" i="9" s="1"/>
  <c r="B1602" i="9" s="1"/>
  <c r="B1603" i="9" s="1"/>
  <c r="B1604" i="9" s="1"/>
  <c r="B1605" i="9" s="1"/>
  <c r="B1606" i="9" s="1"/>
  <c r="B1607" i="9" s="1"/>
  <c r="B1608" i="9" s="1"/>
  <c r="B1609" i="9" s="1"/>
  <c r="B1610" i="9" s="1"/>
  <c r="B1611" i="9" s="1"/>
  <c r="B1612" i="9" s="1"/>
  <c r="B1613" i="9" s="1"/>
  <c r="B1614" i="9" s="1"/>
  <c r="B1615" i="9" s="1"/>
  <c r="B1616" i="9" s="1"/>
  <c r="B1617" i="9" s="1"/>
  <c r="B1618" i="9" s="1"/>
  <c r="B1619" i="9" s="1"/>
  <c r="B1620" i="9" s="1"/>
  <c r="B1621" i="9" s="1"/>
  <c r="B1622" i="9" s="1"/>
  <c r="B1623" i="9" s="1"/>
  <c r="B1624" i="9" s="1"/>
  <c r="B1625" i="9" s="1"/>
  <c r="B1626" i="9" s="1"/>
  <c r="B1627" i="9" s="1"/>
  <c r="B1628" i="9" s="1"/>
  <c r="B1629" i="9" s="1"/>
  <c r="B1630" i="9" s="1"/>
  <c r="B1631" i="9" s="1"/>
  <c r="B1632" i="9" s="1"/>
  <c r="B1633" i="9" s="1"/>
  <c r="B1634" i="9" s="1"/>
  <c r="B1635" i="9" s="1"/>
  <c r="B1636" i="9" s="1"/>
  <c r="B1637" i="9" s="1"/>
  <c r="B1638" i="9" s="1"/>
  <c r="B1639" i="9" s="1"/>
  <c r="B1640" i="9" s="1"/>
  <c r="B1641" i="9" s="1"/>
  <c r="B1642" i="9" s="1"/>
  <c r="B1643" i="9" s="1"/>
  <c r="B1644" i="9" s="1"/>
  <c r="B1645" i="9" s="1"/>
  <c r="B1646" i="9" s="1"/>
  <c r="B1647" i="9" s="1"/>
  <c r="B1648" i="9" s="1"/>
  <c r="B1649" i="9" s="1"/>
  <c r="B1650" i="9" s="1"/>
  <c r="B1651" i="9" s="1"/>
  <c r="B1652" i="9" s="1"/>
  <c r="B1653" i="9" s="1"/>
  <c r="B1654" i="9" s="1"/>
  <c r="B1655" i="9" s="1"/>
  <c r="B1656" i="9" s="1"/>
  <c r="B1657" i="9" s="1"/>
  <c r="B1658" i="9" s="1"/>
  <c r="B1659" i="9" s="1"/>
  <c r="B1660" i="9" s="1"/>
  <c r="B1661" i="9" s="1"/>
  <c r="B1662" i="9" s="1"/>
  <c r="B1663" i="9" s="1"/>
  <c r="B1664" i="9" s="1"/>
  <c r="B1665" i="9" s="1"/>
  <c r="B1666" i="9" s="1"/>
  <c r="B1667" i="9" s="1"/>
  <c r="B1668" i="9" s="1"/>
  <c r="B1669" i="9" s="1"/>
  <c r="B1670" i="9" s="1"/>
  <c r="B1671" i="9" s="1"/>
  <c r="B1672" i="9" s="1"/>
  <c r="B1673" i="9" s="1"/>
  <c r="B1674" i="9" s="1"/>
  <c r="B1675" i="9" s="1"/>
  <c r="B1676" i="9" s="1"/>
  <c r="B1677" i="9" s="1"/>
  <c r="B1678" i="9" s="1"/>
  <c r="B1679" i="9" s="1"/>
  <c r="B1680" i="9" s="1"/>
  <c r="B1681" i="9" s="1"/>
  <c r="B1682" i="9" s="1"/>
  <c r="B1683" i="9" s="1"/>
  <c r="B1684" i="9" s="1"/>
  <c r="B1685" i="9" s="1"/>
  <c r="B1686" i="9" s="1"/>
  <c r="B1687" i="9" s="1"/>
  <c r="B1688" i="9" s="1"/>
  <c r="B1689" i="9" s="1"/>
  <c r="B1690" i="9" s="1"/>
  <c r="B1691" i="9" s="1"/>
  <c r="B1692" i="9" s="1"/>
  <c r="B1693" i="9" s="1"/>
  <c r="B1694" i="9" s="1"/>
  <c r="B1695" i="9" s="1"/>
  <c r="B1696" i="9" s="1"/>
  <c r="B1697" i="9" s="1"/>
  <c r="B1698" i="9" s="1"/>
  <c r="B1699" i="9" s="1"/>
  <c r="B1700" i="9" s="1"/>
  <c r="B1701" i="9" s="1"/>
  <c r="B1702" i="9" s="1"/>
  <c r="B1703" i="9" s="1"/>
  <c r="B1704" i="9" s="1"/>
  <c r="B1705" i="9" s="1"/>
  <c r="B1706" i="9" s="1"/>
  <c r="B1707" i="9" s="1"/>
  <c r="B1708" i="9" s="1"/>
  <c r="B1709" i="9" s="1"/>
  <c r="B1710" i="9" s="1"/>
  <c r="B1711" i="9" s="1"/>
  <c r="B1712" i="9" s="1"/>
  <c r="B1713" i="9" s="1"/>
  <c r="B1714" i="9" s="1"/>
  <c r="B1715" i="9" s="1"/>
  <c r="B1716" i="9" s="1"/>
  <c r="B1717" i="9" s="1"/>
  <c r="B1718" i="9" s="1"/>
  <c r="B1719" i="9" s="1"/>
  <c r="B1720" i="9" s="1"/>
  <c r="B1721" i="9" s="1"/>
  <c r="B1722" i="9" s="1"/>
  <c r="B1723" i="9" s="1"/>
  <c r="B1724" i="9" s="1"/>
  <c r="B1725" i="9" s="1"/>
  <c r="B1726" i="9" s="1"/>
  <c r="B1727" i="9" s="1"/>
  <c r="B1728" i="9" s="1"/>
  <c r="B1729" i="9" s="1"/>
  <c r="B1730" i="9" s="1"/>
  <c r="B1731" i="9" s="1"/>
  <c r="B1732" i="9" s="1"/>
  <c r="B1733" i="9" s="1"/>
  <c r="B1734" i="9" s="1"/>
  <c r="B1735" i="9" s="1"/>
  <c r="B1736" i="9" s="1"/>
  <c r="B1737" i="9" s="1"/>
  <c r="B1738" i="9" s="1"/>
  <c r="B1739" i="9" s="1"/>
  <c r="B1740" i="9" s="1"/>
  <c r="B1741" i="9" s="1"/>
  <c r="B1742" i="9" s="1"/>
  <c r="B1743" i="9" s="1"/>
  <c r="B1744" i="9" s="1"/>
  <c r="B1745" i="9" s="1"/>
  <c r="B1746" i="9" s="1"/>
  <c r="B1747" i="9" s="1"/>
  <c r="B1748" i="9" s="1"/>
  <c r="B1749" i="9" s="1"/>
  <c r="B1750" i="9" s="1"/>
  <c r="B1751" i="9" s="1"/>
  <c r="B1752" i="9" s="1"/>
  <c r="B1753" i="9" s="1"/>
  <c r="B1754" i="9" s="1"/>
  <c r="B1755" i="9" s="1"/>
  <c r="B1756" i="9" s="1"/>
  <c r="B1757" i="9" s="1"/>
  <c r="B1758" i="9" s="1"/>
  <c r="B1759" i="9" s="1"/>
  <c r="B1760" i="9" s="1"/>
  <c r="B1761" i="9" s="1"/>
  <c r="B1762" i="9" s="1"/>
  <c r="B1763" i="9" s="1"/>
  <c r="B1764" i="9" s="1"/>
  <c r="B1765" i="9" s="1"/>
  <c r="B1766" i="9" s="1"/>
  <c r="B1767" i="9" s="1"/>
  <c r="B1768" i="9" s="1"/>
  <c r="B1769" i="9" s="1"/>
  <c r="B1770" i="9" s="1"/>
  <c r="B1771" i="9" s="1"/>
  <c r="B1772" i="9" s="1"/>
  <c r="B1773" i="9" s="1"/>
  <c r="B1774" i="9" s="1"/>
  <c r="B1775" i="9" s="1"/>
  <c r="B1776" i="9" s="1"/>
  <c r="B1777" i="9" s="1"/>
  <c r="B1778" i="9" s="1"/>
  <c r="B1779" i="9" s="1"/>
  <c r="B1780" i="9" s="1"/>
  <c r="B1781" i="9" s="1"/>
  <c r="B1782" i="9" s="1"/>
  <c r="B1783" i="9" s="1"/>
  <c r="B1784" i="9" s="1"/>
  <c r="B1785" i="9" s="1"/>
  <c r="B1786" i="9" s="1"/>
  <c r="B1787" i="9" s="1"/>
  <c r="B1788" i="9" s="1"/>
  <c r="B1789" i="9" s="1"/>
  <c r="B1790" i="9" s="1"/>
  <c r="B1791" i="9" s="1"/>
  <c r="B1792" i="9" s="1"/>
  <c r="B1793" i="9" s="1"/>
  <c r="B1794" i="9" s="1"/>
  <c r="B1795" i="9" s="1"/>
  <c r="B1796" i="9" s="1"/>
  <c r="B1797" i="9" s="1"/>
  <c r="B1798" i="9" s="1"/>
  <c r="B1799" i="9" s="1"/>
  <c r="B1800" i="9" s="1"/>
  <c r="B1801" i="9" s="1"/>
  <c r="B1802" i="9" s="1"/>
  <c r="B1803" i="9" s="1"/>
  <c r="B1804" i="9" s="1"/>
  <c r="B1805" i="9" s="1"/>
  <c r="B1806" i="9" s="1"/>
  <c r="B1807" i="9" s="1"/>
  <c r="B1808" i="9" s="1"/>
  <c r="B1809" i="9" s="1"/>
  <c r="B1810" i="9" s="1"/>
  <c r="B1811" i="9" s="1"/>
  <c r="B1812" i="9" s="1"/>
  <c r="B1813" i="9" s="1"/>
  <c r="B1814" i="9" s="1"/>
  <c r="B1815" i="9" s="1"/>
  <c r="B1816" i="9" s="1"/>
  <c r="B1817" i="9" s="1"/>
  <c r="B1818" i="9" s="1"/>
  <c r="B1819" i="9" s="1"/>
  <c r="B1820" i="9" s="1"/>
  <c r="B1821" i="9" s="1"/>
  <c r="B1822" i="9" s="1"/>
  <c r="B1823" i="9" s="1"/>
  <c r="B1824" i="9" s="1"/>
  <c r="B1825" i="9" s="1"/>
  <c r="B1826" i="9" s="1"/>
  <c r="B1827" i="9" s="1"/>
  <c r="B1828" i="9" s="1"/>
  <c r="B1829" i="9" s="1"/>
  <c r="B1830" i="9" s="1"/>
  <c r="B1831" i="9" s="1"/>
  <c r="B1832" i="9" s="1"/>
  <c r="B1833" i="9" s="1"/>
  <c r="B1834" i="9" s="1"/>
  <c r="B1835" i="9" s="1"/>
  <c r="B1836" i="9" s="1"/>
  <c r="B1837" i="9" s="1"/>
  <c r="B1838" i="9" s="1"/>
  <c r="B1839" i="9" s="1"/>
  <c r="B1840" i="9" s="1"/>
  <c r="B1841" i="9" s="1"/>
  <c r="B1842" i="9" s="1"/>
  <c r="B1843" i="9" s="1"/>
  <c r="B1844" i="9" s="1"/>
  <c r="B1845" i="9" s="1"/>
  <c r="B1846" i="9" s="1"/>
  <c r="B1847" i="9" s="1"/>
  <c r="B1848" i="9" s="1"/>
  <c r="B1849" i="9" s="1"/>
  <c r="B1850" i="9" s="1"/>
  <c r="B1851" i="9" s="1"/>
  <c r="B1852" i="9" s="1"/>
  <c r="B1853" i="9" s="1"/>
  <c r="B1854" i="9" s="1"/>
  <c r="B1855" i="9" s="1"/>
  <c r="B1856" i="9" s="1"/>
  <c r="B1857" i="9" s="1"/>
  <c r="B1858" i="9" s="1"/>
  <c r="B1859" i="9" s="1"/>
  <c r="B1860" i="9" s="1"/>
  <c r="B1861" i="9" s="1"/>
  <c r="B1862" i="9" s="1"/>
  <c r="B1863" i="9" s="1"/>
  <c r="B1864" i="9" s="1"/>
  <c r="B1865" i="9" s="1"/>
  <c r="B1866" i="9" s="1"/>
  <c r="B1867" i="9" s="1"/>
  <c r="B1868" i="9" s="1"/>
  <c r="B1869" i="9" s="1"/>
  <c r="B1870" i="9" s="1"/>
  <c r="B1871" i="9" s="1"/>
  <c r="B1872" i="9" s="1"/>
  <c r="B1873" i="9" s="1"/>
  <c r="B1874" i="9" s="1"/>
  <c r="B1875" i="9" s="1"/>
  <c r="B1876" i="9" s="1"/>
  <c r="B1877" i="9" s="1"/>
  <c r="B1878" i="9" s="1"/>
  <c r="B1879" i="9" s="1"/>
  <c r="B1880" i="9" s="1"/>
  <c r="B1881" i="9" s="1"/>
  <c r="B1882" i="9" s="1"/>
  <c r="B1883" i="9" s="1"/>
  <c r="B1884" i="9" s="1"/>
  <c r="B1885" i="9" s="1"/>
  <c r="B1886" i="9" s="1"/>
  <c r="B1887" i="9" s="1"/>
  <c r="B1888" i="9" s="1"/>
  <c r="B1889" i="9" s="1"/>
  <c r="B1890" i="9" s="1"/>
  <c r="B1891" i="9" s="1"/>
  <c r="B1892" i="9" s="1"/>
  <c r="B1893" i="9" s="1"/>
  <c r="B1894" i="9" s="1"/>
  <c r="B1895" i="9" s="1"/>
  <c r="B1896" i="9" s="1"/>
  <c r="B1897" i="9" s="1"/>
  <c r="B1898" i="9" s="1"/>
  <c r="B1899" i="9" s="1"/>
  <c r="B1900" i="9" s="1"/>
  <c r="B1901" i="9" s="1"/>
  <c r="B1902" i="9" s="1"/>
  <c r="B1903" i="9" s="1"/>
  <c r="B1904" i="9" s="1"/>
  <c r="B1905" i="9" s="1"/>
  <c r="B1906" i="9" s="1"/>
  <c r="B1907" i="9" s="1"/>
  <c r="B1908" i="9" s="1"/>
  <c r="B1909" i="9" s="1"/>
  <c r="B1910" i="9" s="1"/>
  <c r="B1911" i="9" s="1"/>
  <c r="B1912" i="9" s="1"/>
  <c r="B1913" i="9" s="1"/>
  <c r="B1914" i="9" s="1"/>
  <c r="B1915" i="9" s="1"/>
  <c r="B1916" i="9" s="1"/>
  <c r="B1917" i="9" s="1"/>
  <c r="B1918" i="9" s="1"/>
  <c r="B1919" i="9" s="1"/>
  <c r="B1920" i="9" s="1"/>
  <c r="B1921" i="9" s="1"/>
  <c r="B1922" i="9" s="1"/>
  <c r="B1923" i="9" s="1"/>
  <c r="B1924" i="9" s="1"/>
  <c r="B1925" i="9" s="1"/>
  <c r="B1926" i="9" s="1"/>
  <c r="B1927" i="9" s="1"/>
  <c r="B1928" i="9" s="1"/>
  <c r="B1929" i="9" s="1"/>
  <c r="B1930" i="9" s="1"/>
  <c r="B1931" i="9" s="1"/>
  <c r="B1932" i="9" s="1"/>
  <c r="B1933" i="9" s="1"/>
  <c r="B1934" i="9" s="1"/>
  <c r="B1935" i="9" s="1"/>
  <c r="B1936" i="9" s="1"/>
  <c r="B1937" i="9" s="1"/>
  <c r="B1938" i="9" s="1"/>
  <c r="B1939" i="9" s="1"/>
  <c r="B1940" i="9" s="1"/>
  <c r="B1941" i="9" s="1"/>
  <c r="B1942" i="9" s="1"/>
  <c r="B1943" i="9" s="1"/>
  <c r="B1944" i="9" s="1"/>
  <c r="B1945" i="9" s="1"/>
  <c r="B1946" i="9" s="1"/>
  <c r="B1947" i="9" s="1"/>
  <c r="B1948" i="9" s="1"/>
  <c r="B1949" i="9" s="1"/>
  <c r="B1950" i="9" s="1"/>
  <c r="B1951" i="9" s="1"/>
  <c r="B1952" i="9" s="1"/>
  <c r="B1953" i="9" s="1"/>
  <c r="B1954" i="9" s="1"/>
  <c r="B1955" i="9" s="1"/>
  <c r="B1956" i="9" s="1"/>
  <c r="B1957" i="9" s="1"/>
  <c r="B1958" i="9" s="1"/>
  <c r="B1959" i="9" s="1"/>
  <c r="B1960" i="9" s="1"/>
  <c r="B1961" i="9" s="1"/>
  <c r="B1962" i="9" s="1"/>
  <c r="B1963" i="9" s="1"/>
  <c r="B1964" i="9" s="1"/>
  <c r="B1965" i="9" s="1"/>
  <c r="B1966" i="9" s="1"/>
  <c r="B1967" i="9" s="1"/>
  <c r="B1968" i="9" s="1"/>
  <c r="B1969" i="9" s="1"/>
  <c r="B1970" i="9" s="1"/>
  <c r="B1971" i="9" s="1"/>
  <c r="B1972" i="9" s="1"/>
  <c r="B1973" i="9" s="1"/>
  <c r="B1974" i="9" s="1"/>
  <c r="B1975" i="9" s="1"/>
  <c r="B1976" i="9" s="1"/>
  <c r="B1977" i="9" s="1"/>
  <c r="B1978" i="9" s="1"/>
  <c r="B1979" i="9" s="1"/>
  <c r="B1980" i="9" s="1"/>
  <c r="B1981" i="9" s="1"/>
  <c r="B1982" i="9" s="1"/>
  <c r="B1983" i="9" s="1"/>
  <c r="B1984" i="9" s="1"/>
  <c r="B1985" i="9" s="1"/>
  <c r="B1986" i="9" s="1"/>
  <c r="B1987" i="9" s="1"/>
  <c r="B1988" i="9" s="1"/>
  <c r="B1989" i="9" s="1"/>
  <c r="B1990" i="9" s="1"/>
  <c r="B1991" i="9" s="1"/>
  <c r="B1992" i="9" s="1"/>
  <c r="B1993" i="9" s="1"/>
  <c r="B1994" i="9" s="1"/>
  <c r="B1995" i="9" s="1"/>
  <c r="B1996" i="9" s="1"/>
  <c r="B1997" i="9" s="1"/>
  <c r="B1998" i="9" s="1"/>
  <c r="B1999" i="9" s="1"/>
  <c r="B2000" i="9" s="1"/>
  <c r="B2001" i="9" s="1"/>
  <c r="B2002" i="9" s="1"/>
  <c r="B2003" i="9" s="1"/>
  <c r="B2004" i="9" s="1"/>
  <c r="B2005" i="9" s="1"/>
  <c r="B2006" i="9" s="1"/>
  <c r="B2007" i="9" s="1"/>
  <c r="B2008" i="9" s="1"/>
  <c r="B2009" i="9" s="1"/>
  <c r="B2010" i="9" s="1"/>
  <c r="B2011" i="9" s="1"/>
  <c r="B2012" i="9" s="1"/>
  <c r="B2013" i="9" s="1"/>
  <c r="B2014" i="9" s="1"/>
  <c r="B2015" i="9" s="1"/>
  <c r="B2016" i="9" s="1"/>
  <c r="B2017" i="9" s="1"/>
  <c r="B2018" i="9" s="1"/>
  <c r="B2019" i="9" s="1"/>
  <c r="B2020" i="9" s="1"/>
  <c r="B2021" i="9" s="1"/>
  <c r="B2022" i="9" s="1"/>
  <c r="B2023" i="9" s="1"/>
  <c r="B2024" i="9" s="1"/>
  <c r="B2025" i="9" s="1"/>
  <c r="B2026" i="9" s="1"/>
  <c r="B2027" i="9" s="1"/>
  <c r="B2028" i="9" s="1"/>
  <c r="B2029" i="9" s="1"/>
  <c r="B2030" i="9" s="1"/>
  <c r="B2031" i="9" s="1"/>
  <c r="B2032" i="9" s="1"/>
  <c r="B2033" i="9" s="1"/>
  <c r="B2034" i="9" s="1"/>
  <c r="B2035" i="9" s="1"/>
  <c r="B2036" i="9" s="1"/>
  <c r="B2037" i="9" s="1"/>
  <c r="B2038" i="9" s="1"/>
  <c r="B2039" i="9" s="1"/>
  <c r="B2040" i="9" s="1"/>
  <c r="B2041" i="9" s="1"/>
  <c r="B2042" i="9" s="1"/>
  <c r="B2043" i="9" s="1"/>
  <c r="B2044" i="9" s="1"/>
  <c r="B2045" i="9" s="1"/>
  <c r="B2046" i="9" s="1"/>
  <c r="B2047" i="9" s="1"/>
  <c r="B2048" i="9" s="1"/>
  <c r="B2049" i="9" s="1"/>
  <c r="B2050" i="9" s="1"/>
  <c r="B2051" i="9" s="1"/>
  <c r="B2052" i="9" s="1"/>
  <c r="B2053" i="9" s="1"/>
  <c r="B2054" i="9" s="1"/>
  <c r="B2055" i="9" s="1"/>
  <c r="B2056" i="9" s="1"/>
  <c r="B2057" i="9" s="1"/>
  <c r="B2058" i="9" s="1"/>
  <c r="B2059" i="9" s="1"/>
  <c r="B2060" i="9" s="1"/>
  <c r="B2061" i="9" s="1"/>
  <c r="B2062" i="9" s="1"/>
  <c r="B2063" i="9" s="1"/>
  <c r="B2064" i="9" s="1"/>
  <c r="B2065" i="9" s="1"/>
  <c r="B2066" i="9" s="1"/>
  <c r="B2067" i="9" s="1"/>
  <c r="B2068" i="9" s="1"/>
  <c r="B2069" i="9" s="1"/>
  <c r="B2070" i="9" s="1"/>
  <c r="B2071" i="9" s="1"/>
  <c r="B2072" i="9" s="1"/>
  <c r="B2073" i="9" s="1"/>
  <c r="B2074" i="9" s="1"/>
  <c r="B2075" i="9" s="1"/>
  <c r="B2076" i="9" s="1"/>
  <c r="B2077" i="9" s="1"/>
  <c r="B2078" i="9" s="1"/>
  <c r="B2079" i="9" s="1"/>
  <c r="B2080" i="9" s="1"/>
  <c r="B2081" i="9" s="1"/>
  <c r="B247" i="9"/>
  <c r="J3" i="9"/>
  <c r="AC10" i="9"/>
  <c r="AC11" i="9" s="1"/>
  <c r="AB10" i="9"/>
  <c r="AC9" i="9"/>
  <c r="AB9" i="9"/>
  <c r="AB8" i="9"/>
  <c r="AA8" i="9"/>
  <c r="AA9" i="9" s="1"/>
  <c r="AA10" i="9" s="1"/>
  <c r="AA11" i="9" s="1"/>
  <c r="AA12" i="9" s="1"/>
  <c r="AA13" i="9" s="1"/>
  <c r="AA14" i="9" s="1"/>
  <c r="AA15" i="9" s="1"/>
  <c r="AA16" i="9" s="1"/>
  <c r="AA17" i="9" s="1"/>
  <c r="Y9" i="9"/>
  <c r="Y10" i="9" s="1"/>
  <c r="X9" i="9"/>
  <c r="X8" i="9"/>
  <c r="W8" i="9"/>
  <c r="W9" i="9" s="1"/>
  <c r="W10" i="9" s="1"/>
  <c r="W11" i="9" s="1"/>
  <c r="W12" i="9" s="1"/>
  <c r="W13" i="9" s="1"/>
  <c r="W14" i="9" s="1"/>
  <c r="W15" i="9" s="1"/>
  <c r="W16" i="9" s="1"/>
  <c r="W17" i="9" s="1"/>
  <c r="S8" i="9"/>
  <c r="S9" i="9"/>
  <c r="S10" i="9" s="1"/>
  <c r="S11" i="9" s="1"/>
  <c r="S12" i="9" s="1"/>
  <c r="S13" i="9" s="1"/>
  <c r="S14" i="9" s="1"/>
  <c r="S15" i="9" s="1"/>
  <c r="S16" i="9" s="1"/>
  <c r="S17" i="9" s="1"/>
  <c r="S18" i="9" s="1"/>
  <c r="S19" i="9" s="1"/>
  <c r="S20" i="9" s="1"/>
  <c r="S21" i="9" s="1"/>
  <c r="S22" i="9" s="1"/>
  <c r="O8" i="9"/>
  <c r="O9" i="9" s="1"/>
  <c r="O10" i="9" s="1"/>
  <c r="O11" i="9" s="1"/>
  <c r="O12" i="9" s="1"/>
  <c r="O13" i="9" s="1"/>
  <c r="O14" i="9" s="1"/>
  <c r="O15" i="9" s="1"/>
  <c r="O16" i="9" s="1"/>
  <c r="O17" i="9" s="1"/>
  <c r="O18" i="9" s="1"/>
  <c r="O19" i="9" s="1"/>
  <c r="O20" i="9" s="1"/>
  <c r="O21" i="9" s="1"/>
  <c r="O22" i="9" s="1"/>
  <c r="C7" i="9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C144" i="9" s="1"/>
  <c r="C145" i="9" s="1"/>
  <c r="C146" i="9" s="1"/>
  <c r="C147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0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7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4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C290" i="9" s="1"/>
  <c r="C291" i="9" s="1"/>
  <c r="C292" i="9" s="1"/>
  <c r="C293" i="9" s="1"/>
  <c r="C294" i="9" s="1"/>
  <c r="C295" i="9" s="1"/>
  <c r="C296" i="9" s="1"/>
  <c r="C297" i="9" s="1"/>
  <c r="C298" i="9" s="1"/>
  <c r="C299" i="9" s="1"/>
  <c r="C300" i="9" s="1"/>
  <c r="C301" i="9" s="1"/>
  <c r="C302" i="9" s="1"/>
  <c r="C303" i="9" s="1"/>
  <c r="C304" i="9" s="1"/>
  <c r="C305" i="9" s="1"/>
  <c r="C306" i="9" s="1"/>
  <c r="C307" i="9" s="1"/>
  <c r="C308" i="9" s="1"/>
  <c r="C309" i="9" s="1"/>
  <c r="C310" i="9" s="1"/>
  <c r="C311" i="9" s="1"/>
  <c r="C312" i="9" s="1"/>
  <c r="C313" i="9" s="1"/>
  <c r="C314" i="9" s="1"/>
  <c r="C315" i="9" s="1"/>
  <c r="C316" i="9" s="1"/>
  <c r="C317" i="9" s="1"/>
  <c r="C318" i="9" s="1"/>
  <c r="C319" i="9" s="1"/>
  <c r="C320" i="9" s="1"/>
  <c r="C321" i="9" s="1"/>
  <c r="C322" i="9" s="1"/>
  <c r="C323" i="9" s="1"/>
  <c r="C324" i="9" s="1"/>
  <c r="C325" i="9" s="1"/>
  <c r="C326" i="9" s="1"/>
  <c r="C327" i="9" s="1"/>
  <c r="C328" i="9" s="1"/>
  <c r="C329" i="9" s="1"/>
  <c r="C330" i="9" s="1"/>
  <c r="C331" i="9" s="1"/>
  <c r="C332" i="9" s="1"/>
  <c r="C333" i="9" s="1"/>
  <c r="C334" i="9" s="1"/>
  <c r="C335" i="9" s="1"/>
  <c r="C336" i="9" s="1"/>
  <c r="C337" i="9" s="1"/>
  <c r="C338" i="9" s="1"/>
  <c r="C339" i="9" s="1"/>
  <c r="C340" i="9" s="1"/>
  <c r="C341" i="9" s="1"/>
  <c r="C342" i="9" s="1"/>
  <c r="C343" i="9" s="1"/>
  <c r="C344" i="9" s="1"/>
  <c r="C345" i="9" s="1"/>
  <c r="C346" i="9" s="1"/>
  <c r="C347" i="9" s="1"/>
  <c r="C348" i="9" s="1"/>
  <c r="C349" i="9" s="1"/>
  <c r="C350" i="9" s="1"/>
  <c r="C351" i="9" s="1"/>
  <c r="C352" i="9" s="1"/>
  <c r="C353" i="9" s="1"/>
  <c r="C354" i="9" s="1"/>
  <c r="C355" i="9" s="1"/>
  <c r="C356" i="9" s="1"/>
  <c r="C357" i="9" s="1"/>
  <c r="C358" i="9" s="1"/>
  <c r="C359" i="9" s="1"/>
  <c r="C360" i="9" s="1"/>
  <c r="C361" i="9" s="1"/>
  <c r="C362" i="9" s="1"/>
  <c r="C363" i="9" s="1"/>
  <c r="C364" i="9" s="1"/>
  <c r="C365" i="9" s="1"/>
  <c r="C366" i="9" s="1"/>
  <c r="C367" i="9" s="1"/>
  <c r="C368" i="9" s="1"/>
  <c r="C369" i="9" s="1"/>
  <c r="C370" i="9" s="1"/>
  <c r="C371" i="9" s="1"/>
  <c r="C372" i="9" s="1"/>
  <c r="C373" i="9" s="1"/>
  <c r="C374" i="9" s="1"/>
  <c r="C375" i="9" s="1"/>
  <c r="C376" i="9" s="1"/>
  <c r="C377" i="9" s="1"/>
  <c r="C378" i="9" s="1"/>
  <c r="C379" i="9" s="1"/>
  <c r="C380" i="9" s="1"/>
  <c r="C381" i="9" s="1"/>
  <c r="C382" i="9" s="1"/>
  <c r="C383" i="9" s="1"/>
  <c r="C384" i="9" s="1"/>
  <c r="C385" i="9" s="1"/>
  <c r="C386" i="9" s="1"/>
  <c r="C387" i="9" s="1"/>
  <c r="C388" i="9" s="1"/>
  <c r="C389" i="9" s="1"/>
  <c r="C390" i="9" s="1"/>
  <c r="C391" i="9" s="1"/>
  <c r="C392" i="9" s="1"/>
  <c r="C393" i="9" s="1"/>
  <c r="C394" i="9" s="1"/>
  <c r="C395" i="9" s="1"/>
  <c r="C396" i="9" s="1"/>
  <c r="C397" i="9" s="1"/>
  <c r="C398" i="9" s="1"/>
  <c r="C399" i="9" s="1"/>
  <c r="C400" i="9" s="1"/>
  <c r="C401" i="9" s="1"/>
  <c r="C402" i="9" s="1"/>
  <c r="C403" i="9" s="1"/>
  <c r="C404" i="9" s="1"/>
  <c r="C405" i="9" s="1"/>
  <c r="C406" i="9" s="1"/>
  <c r="C407" i="9" s="1"/>
  <c r="C408" i="9" s="1"/>
  <c r="C409" i="9" s="1"/>
  <c r="C410" i="9" s="1"/>
  <c r="C411" i="9" s="1"/>
  <c r="C412" i="9" s="1"/>
  <c r="C413" i="9" s="1"/>
  <c r="C414" i="9" s="1"/>
  <c r="C415" i="9" s="1"/>
  <c r="C416" i="9" s="1"/>
  <c r="C417" i="9" s="1"/>
  <c r="C418" i="9" s="1"/>
  <c r="C419" i="9" s="1"/>
  <c r="C420" i="9" s="1"/>
  <c r="C421" i="9" s="1"/>
  <c r="C422" i="9" s="1"/>
  <c r="C423" i="9" s="1"/>
  <c r="C424" i="9" s="1"/>
  <c r="C425" i="9" s="1"/>
  <c r="C426" i="9" s="1"/>
  <c r="C427" i="9" s="1"/>
  <c r="C428" i="9" s="1"/>
  <c r="C429" i="9" s="1"/>
  <c r="C430" i="9" s="1"/>
  <c r="C431" i="9" s="1"/>
  <c r="C432" i="9" s="1"/>
  <c r="C433" i="9" s="1"/>
  <c r="C434" i="9" s="1"/>
  <c r="C435" i="9" s="1"/>
  <c r="C436" i="9" s="1"/>
  <c r="C437" i="9" s="1"/>
  <c r="C438" i="9" s="1"/>
  <c r="C439" i="9" s="1"/>
  <c r="C440" i="9" s="1"/>
  <c r="C441" i="9" s="1"/>
  <c r="C442" i="9" s="1"/>
  <c r="C443" i="9" s="1"/>
  <c r="C444" i="9" s="1"/>
  <c r="C445" i="9" s="1"/>
  <c r="C446" i="9" s="1"/>
  <c r="C447" i="9" s="1"/>
  <c r="C448" i="9" s="1"/>
  <c r="C449" i="9" s="1"/>
  <c r="C450" i="9" s="1"/>
  <c r="C451" i="9" s="1"/>
  <c r="C452" i="9" s="1"/>
  <c r="C453" i="9" s="1"/>
  <c r="C454" i="9" s="1"/>
  <c r="C455" i="9" s="1"/>
  <c r="C456" i="9" s="1"/>
  <c r="C457" i="9" s="1"/>
  <c r="C458" i="9" s="1"/>
  <c r="C459" i="9" s="1"/>
  <c r="C460" i="9" s="1"/>
  <c r="C461" i="9" s="1"/>
  <c r="C462" i="9" s="1"/>
  <c r="C463" i="9" s="1"/>
  <c r="C464" i="9" s="1"/>
  <c r="C465" i="9" s="1"/>
  <c r="C466" i="9" s="1"/>
  <c r="C467" i="9" s="1"/>
  <c r="C468" i="9" s="1"/>
  <c r="C469" i="9" s="1"/>
  <c r="C470" i="9" s="1"/>
  <c r="C471" i="9" s="1"/>
  <c r="C472" i="9" s="1"/>
  <c r="C473" i="9" s="1"/>
  <c r="C474" i="9" s="1"/>
  <c r="C475" i="9" s="1"/>
  <c r="C476" i="9" s="1"/>
  <c r="C477" i="9" s="1"/>
  <c r="C478" i="9" s="1"/>
  <c r="C479" i="9" s="1"/>
  <c r="C480" i="9" s="1"/>
  <c r="C481" i="9" s="1"/>
  <c r="C482" i="9" s="1"/>
  <c r="C483" i="9" s="1"/>
  <c r="C484" i="9" s="1"/>
  <c r="C485" i="9" s="1"/>
  <c r="C486" i="9" s="1"/>
  <c r="C487" i="9" s="1"/>
  <c r="C488" i="9" s="1"/>
  <c r="C489" i="9" s="1"/>
  <c r="C490" i="9" s="1"/>
  <c r="C491" i="9" s="1"/>
  <c r="C492" i="9" s="1"/>
  <c r="C493" i="9" s="1"/>
  <c r="C494" i="9" s="1"/>
  <c r="C495" i="9" s="1"/>
  <c r="C496" i="9" s="1"/>
  <c r="C497" i="9" s="1"/>
  <c r="C498" i="9" s="1"/>
  <c r="C499" i="9" s="1"/>
  <c r="C500" i="9" s="1"/>
  <c r="C501" i="9" s="1"/>
  <c r="C502" i="9" s="1"/>
  <c r="C503" i="9" s="1"/>
  <c r="C504" i="9" s="1"/>
  <c r="C505" i="9" s="1"/>
  <c r="C506" i="9" s="1"/>
  <c r="C507" i="9" s="1"/>
  <c r="C508" i="9" s="1"/>
  <c r="C509" i="9" s="1"/>
  <c r="C510" i="9" s="1"/>
  <c r="C511" i="9" s="1"/>
  <c r="C512" i="9" s="1"/>
  <c r="C513" i="9" s="1"/>
  <c r="C514" i="9" s="1"/>
  <c r="C515" i="9" s="1"/>
  <c r="C516" i="9" s="1"/>
  <c r="C517" i="9" s="1"/>
  <c r="C518" i="9" s="1"/>
  <c r="C519" i="9" s="1"/>
  <c r="C520" i="9" s="1"/>
  <c r="C521" i="9" s="1"/>
  <c r="C522" i="9" s="1"/>
  <c r="C523" i="9" s="1"/>
  <c r="C524" i="9" s="1"/>
  <c r="C525" i="9" s="1"/>
  <c r="C526" i="9" s="1"/>
  <c r="C527" i="9" s="1"/>
  <c r="C528" i="9" s="1"/>
  <c r="C529" i="9" s="1"/>
  <c r="C530" i="9" s="1"/>
  <c r="C531" i="9" s="1"/>
  <c r="C532" i="9" s="1"/>
  <c r="C533" i="9" s="1"/>
  <c r="C534" i="9" s="1"/>
  <c r="C535" i="9" s="1"/>
  <c r="C536" i="9" s="1"/>
  <c r="C537" i="9" s="1"/>
  <c r="C538" i="9" s="1"/>
  <c r="C539" i="9" s="1"/>
  <c r="C540" i="9" s="1"/>
  <c r="C541" i="9" s="1"/>
  <c r="C542" i="9" s="1"/>
  <c r="C543" i="9" s="1"/>
  <c r="C544" i="9" s="1"/>
  <c r="C545" i="9" s="1"/>
  <c r="C546" i="9" s="1"/>
  <c r="C547" i="9" s="1"/>
  <c r="C548" i="9" s="1"/>
  <c r="C549" i="9" s="1"/>
  <c r="C550" i="9" s="1"/>
  <c r="C551" i="9" s="1"/>
  <c r="C552" i="9" s="1"/>
  <c r="C553" i="9" s="1"/>
  <c r="C554" i="9" s="1"/>
  <c r="C555" i="9" s="1"/>
  <c r="C556" i="9" s="1"/>
  <c r="C557" i="9" s="1"/>
  <c r="C558" i="9" s="1"/>
  <c r="C559" i="9" s="1"/>
  <c r="C560" i="9" s="1"/>
  <c r="C561" i="9" s="1"/>
  <c r="C562" i="9" s="1"/>
  <c r="C563" i="9" s="1"/>
  <c r="C564" i="9" s="1"/>
  <c r="C565" i="9" s="1"/>
  <c r="C566" i="9" s="1"/>
  <c r="C567" i="9" s="1"/>
  <c r="C568" i="9" s="1"/>
  <c r="C569" i="9" s="1"/>
  <c r="C570" i="9" s="1"/>
  <c r="C571" i="9" s="1"/>
  <c r="C572" i="9" s="1"/>
  <c r="C573" i="9" s="1"/>
  <c r="C574" i="9" s="1"/>
  <c r="C575" i="9" s="1"/>
  <c r="C576" i="9" s="1"/>
  <c r="C577" i="9" s="1"/>
  <c r="C578" i="9" s="1"/>
  <c r="C579" i="9" s="1"/>
  <c r="C580" i="9" s="1"/>
  <c r="C581" i="9" s="1"/>
  <c r="C582" i="9" s="1"/>
  <c r="C583" i="9" s="1"/>
  <c r="C584" i="9" s="1"/>
  <c r="C585" i="9" s="1"/>
  <c r="C586" i="9" s="1"/>
  <c r="C587" i="9" s="1"/>
  <c r="C588" i="9" s="1"/>
  <c r="C589" i="9" s="1"/>
  <c r="C590" i="9" s="1"/>
  <c r="C591" i="9" s="1"/>
  <c r="C592" i="9" s="1"/>
  <c r="C593" i="9" s="1"/>
  <c r="C594" i="9" s="1"/>
  <c r="C595" i="9" s="1"/>
  <c r="C596" i="9" s="1"/>
  <c r="C597" i="9" s="1"/>
  <c r="C598" i="9" s="1"/>
  <c r="C599" i="9" s="1"/>
  <c r="C600" i="9" s="1"/>
  <c r="C601" i="9" s="1"/>
  <c r="C602" i="9" s="1"/>
  <c r="C603" i="9" s="1"/>
  <c r="C604" i="9" s="1"/>
  <c r="C605" i="9" s="1"/>
  <c r="C606" i="9" s="1"/>
  <c r="C607" i="9" s="1"/>
  <c r="C608" i="9" s="1"/>
  <c r="C609" i="9" s="1"/>
  <c r="C610" i="9" s="1"/>
  <c r="C611" i="9" s="1"/>
  <c r="C612" i="9" s="1"/>
  <c r="C613" i="9" s="1"/>
  <c r="C614" i="9" s="1"/>
  <c r="C615" i="9" s="1"/>
  <c r="C616" i="9" s="1"/>
  <c r="C617" i="9" s="1"/>
  <c r="C618" i="9" s="1"/>
  <c r="C619" i="9" s="1"/>
  <c r="C620" i="9" s="1"/>
  <c r="C621" i="9" s="1"/>
  <c r="C622" i="9" s="1"/>
  <c r="C623" i="9" s="1"/>
  <c r="C624" i="9" s="1"/>
  <c r="C625" i="9" s="1"/>
  <c r="C626" i="9" s="1"/>
  <c r="C627" i="9" s="1"/>
  <c r="C628" i="9" s="1"/>
  <c r="C629" i="9" s="1"/>
  <c r="C630" i="9" s="1"/>
  <c r="C631" i="9" s="1"/>
  <c r="C632" i="9" s="1"/>
  <c r="C633" i="9" s="1"/>
  <c r="C634" i="9" s="1"/>
  <c r="C635" i="9" s="1"/>
  <c r="C636" i="9" s="1"/>
  <c r="C637" i="9" s="1"/>
  <c r="C638" i="9" s="1"/>
  <c r="C639" i="9" s="1"/>
  <c r="C640" i="9" s="1"/>
  <c r="C641" i="9" s="1"/>
  <c r="C642" i="9" s="1"/>
  <c r="C643" i="9" s="1"/>
  <c r="C644" i="9" s="1"/>
  <c r="C645" i="9" s="1"/>
  <c r="C646" i="9" s="1"/>
  <c r="C647" i="9" s="1"/>
  <c r="C648" i="9" s="1"/>
  <c r="C649" i="9" s="1"/>
  <c r="C650" i="9" s="1"/>
  <c r="C651" i="9" s="1"/>
  <c r="C652" i="9" s="1"/>
  <c r="C653" i="9" s="1"/>
  <c r="C654" i="9" s="1"/>
  <c r="C655" i="9" s="1"/>
  <c r="C656" i="9" s="1"/>
  <c r="C657" i="9" s="1"/>
  <c r="C658" i="9" s="1"/>
  <c r="C659" i="9" s="1"/>
  <c r="C660" i="9" s="1"/>
  <c r="C661" i="9" s="1"/>
  <c r="C662" i="9" s="1"/>
  <c r="C663" i="9" s="1"/>
  <c r="C664" i="9" s="1"/>
  <c r="C665" i="9" s="1"/>
  <c r="C666" i="9" s="1"/>
  <c r="C667" i="9" s="1"/>
  <c r="C668" i="9" s="1"/>
  <c r="C669" i="9" s="1"/>
  <c r="C670" i="9" s="1"/>
  <c r="C671" i="9" s="1"/>
  <c r="C672" i="9" s="1"/>
  <c r="C673" i="9" s="1"/>
  <c r="C674" i="9" s="1"/>
  <c r="C675" i="9" s="1"/>
  <c r="C676" i="9" s="1"/>
  <c r="C677" i="9" s="1"/>
  <c r="C678" i="9" s="1"/>
  <c r="C679" i="9" s="1"/>
  <c r="C680" i="9" s="1"/>
  <c r="C681" i="9" s="1"/>
  <c r="C682" i="9" s="1"/>
  <c r="C683" i="9" s="1"/>
  <c r="C684" i="9" s="1"/>
  <c r="C685" i="9" s="1"/>
  <c r="C686" i="9" s="1"/>
  <c r="C687" i="9" s="1"/>
  <c r="C688" i="9" s="1"/>
  <c r="C689" i="9" s="1"/>
  <c r="C690" i="9" s="1"/>
  <c r="C691" i="9" s="1"/>
  <c r="C692" i="9" s="1"/>
  <c r="C693" i="9" s="1"/>
  <c r="C694" i="9" s="1"/>
  <c r="C695" i="9" s="1"/>
  <c r="C696" i="9" s="1"/>
  <c r="C697" i="9" s="1"/>
  <c r="C698" i="9" s="1"/>
  <c r="C699" i="9" s="1"/>
  <c r="C700" i="9" s="1"/>
  <c r="C701" i="9" s="1"/>
  <c r="C702" i="9" s="1"/>
  <c r="C703" i="9" s="1"/>
  <c r="C704" i="9" s="1"/>
  <c r="C705" i="9" s="1"/>
  <c r="C706" i="9" s="1"/>
  <c r="C707" i="9" s="1"/>
  <c r="C708" i="9" s="1"/>
  <c r="C709" i="9" s="1"/>
  <c r="C710" i="9" s="1"/>
  <c r="C711" i="9" s="1"/>
  <c r="C712" i="9" s="1"/>
  <c r="C713" i="9" s="1"/>
  <c r="C714" i="9" s="1"/>
  <c r="C715" i="9" s="1"/>
  <c r="C716" i="9" s="1"/>
  <c r="C717" i="9" s="1"/>
  <c r="C718" i="9" s="1"/>
  <c r="C719" i="9" s="1"/>
  <c r="C720" i="9" s="1"/>
  <c r="C721" i="9" s="1"/>
  <c r="C722" i="9" s="1"/>
  <c r="C723" i="9" s="1"/>
  <c r="C724" i="9" s="1"/>
  <c r="C725" i="9" s="1"/>
  <c r="C726" i="9" s="1"/>
  <c r="C727" i="9" s="1"/>
  <c r="C728" i="9" s="1"/>
  <c r="C729" i="9" s="1"/>
  <c r="C730" i="9" s="1"/>
  <c r="C731" i="9" s="1"/>
  <c r="C732" i="9" s="1"/>
  <c r="C733" i="9" s="1"/>
  <c r="C734" i="9" s="1"/>
  <c r="C735" i="9" s="1"/>
  <c r="C736" i="9" s="1"/>
  <c r="C737" i="9" s="1"/>
  <c r="C738" i="9" s="1"/>
  <c r="C739" i="9" s="1"/>
  <c r="C740" i="9" s="1"/>
  <c r="C741" i="9" s="1"/>
  <c r="C742" i="9" s="1"/>
  <c r="C743" i="9" s="1"/>
  <c r="C744" i="9" s="1"/>
  <c r="C745" i="9" s="1"/>
  <c r="C746" i="9" s="1"/>
  <c r="C747" i="9" s="1"/>
  <c r="C748" i="9" s="1"/>
  <c r="C749" i="9" s="1"/>
  <c r="C750" i="9" s="1"/>
  <c r="C751" i="9" s="1"/>
  <c r="C752" i="9" s="1"/>
  <c r="C753" i="9" s="1"/>
  <c r="C754" i="9" s="1"/>
  <c r="C755" i="9" s="1"/>
  <c r="C756" i="9" s="1"/>
  <c r="C757" i="9" s="1"/>
  <c r="C758" i="9" s="1"/>
  <c r="C759" i="9" s="1"/>
  <c r="C760" i="9" s="1"/>
  <c r="C761" i="9" s="1"/>
  <c r="C762" i="9" s="1"/>
  <c r="C763" i="9" s="1"/>
  <c r="C764" i="9" s="1"/>
  <c r="C765" i="9" s="1"/>
  <c r="C766" i="9" s="1"/>
  <c r="C767" i="9" s="1"/>
  <c r="C768" i="9" s="1"/>
  <c r="C769" i="9" s="1"/>
  <c r="C770" i="9" s="1"/>
  <c r="C771" i="9" s="1"/>
  <c r="C772" i="9" s="1"/>
  <c r="C773" i="9" s="1"/>
  <c r="C774" i="9" s="1"/>
  <c r="C775" i="9" s="1"/>
  <c r="C776" i="9" s="1"/>
  <c r="C777" i="9" s="1"/>
  <c r="C778" i="9" s="1"/>
  <c r="C779" i="9" s="1"/>
  <c r="C780" i="9" s="1"/>
  <c r="C781" i="9" s="1"/>
  <c r="C782" i="9" s="1"/>
  <c r="C783" i="9" s="1"/>
  <c r="C784" i="9" s="1"/>
  <c r="C785" i="9" s="1"/>
  <c r="C786" i="9" s="1"/>
  <c r="C787" i="9" s="1"/>
  <c r="C788" i="9" s="1"/>
  <c r="C789" i="9" s="1"/>
  <c r="C790" i="9" s="1"/>
  <c r="C791" i="9" s="1"/>
  <c r="C792" i="9" s="1"/>
  <c r="C793" i="9" s="1"/>
  <c r="C794" i="9" s="1"/>
  <c r="C795" i="9" s="1"/>
  <c r="C796" i="9" s="1"/>
  <c r="C797" i="9" s="1"/>
  <c r="C798" i="9" s="1"/>
  <c r="C799" i="9" s="1"/>
  <c r="C800" i="9" s="1"/>
  <c r="C801" i="9" s="1"/>
  <c r="C802" i="9" s="1"/>
  <c r="C803" i="9" s="1"/>
  <c r="C804" i="9" s="1"/>
  <c r="C805" i="9" s="1"/>
  <c r="C806" i="9" s="1"/>
  <c r="C807" i="9" s="1"/>
  <c r="C808" i="9" s="1"/>
  <c r="C809" i="9" s="1"/>
  <c r="C810" i="9" s="1"/>
  <c r="C811" i="9" s="1"/>
  <c r="C812" i="9" s="1"/>
  <c r="C813" i="9" s="1"/>
  <c r="C814" i="9" s="1"/>
  <c r="C815" i="9" s="1"/>
  <c r="C816" i="9" s="1"/>
  <c r="C817" i="9" s="1"/>
  <c r="C818" i="9" s="1"/>
  <c r="C819" i="9" s="1"/>
  <c r="C820" i="9" s="1"/>
  <c r="C821" i="9" s="1"/>
  <c r="C822" i="9" s="1"/>
  <c r="C823" i="9" s="1"/>
  <c r="C824" i="9" s="1"/>
  <c r="C825" i="9" s="1"/>
  <c r="C826" i="9" s="1"/>
  <c r="C827" i="9" s="1"/>
  <c r="C828" i="9" s="1"/>
  <c r="C829" i="9" s="1"/>
  <c r="C830" i="9" s="1"/>
  <c r="C831" i="9" s="1"/>
  <c r="C832" i="9" s="1"/>
  <c r="C833" i="9" s="1"/>
  <c r="C834" i="9" s="1"/>
  <c r="C835" i="9" s="1"/>
  <c r="C836" i="9" s="1"/>
  <c r="C837" i="9" s="1"/>
  <c r="C838" i="9" s="1"/>
  <c r="C839" i="9" s="1"/>
  <c r="C840" i="9" s="1"/>
  <c r="C841" i="9" s="1"/>
  <c r="C842" i="9" s="1"/>
  <c r="C843" i="9" s="1"/>
  <c r="C844" i="9" s="1"/>
  <c r="C845" i="9" s="1"/>
  <c r="C846" i="9" s="1"/>
  <c r="C847" i="9" s="1"/>
  <c r="C848" i="9" s="1"/>
  <c r="C849" i="9" s="1"/>
  <c r="C850" i="9" s="1"/>
  <c r="C851" i="9" s="1"/>
  <c r="C852" i="9" s="1"/>
  <c r="C853" i="9" s="1"/>
  <c r="C854" i="9" s="1"/>
  <c r="C855" i="9" s="1"/>
  <c r="C856" i="9" s="1"/>
  <c r="C857" i="9" s="1"/>
  <c r="C858" i="9" s="1"/>
  <c r="C859" i="9" s="1"/>
  <c r="C860" i="9" s="1"/>
  <c r="C861" i="9" s="1"/>
  <c r="C862" i="9" s="1"/>
  <c r="C863" i="9" s="1"/>
  <c r="C864" i="9" s="1"/>
  <c r="C865" i="9" s="1"/>
  <c r="C866" i="9" s="1"/>
  <c r="C867" i="9" s="1"/>
  <c r="C868" i="9" s="1"/>
  <c r="C869" i="9" s="1"/>
  <c r="C870" i="9" s="1"/>
  <c r="C871" i="9" s="1"/>
  <c r="C872" i="9" s="1"/>
  <c r="C873" i="9" s="1"/>
  <c r="C874" i="9" s="1"/>
  <c r="C875" i="9" s="1"/>
  <c r="C876" i="9" s="1"/>
  <c r="C877" i="9" s="1"/>
  <c r="C878" i="9" s="1"/>
  <c r="C879" i="9" s="1"/>
  <c r="C880" i="9" s="1"/>
  <c r="C881" i="9" s="1"/>
  <c r="C882" i="9" s="1"/>
  <c r="C883" i="9" s="1"/>
  <c r="C884" i="9" s="1"/>
  <c r="C885" i="9" s="1"/>
  <c r="C886" i="9" s="1"/>
  <c r="C887" i="9" s="1"/>
  <c r="C888" i="9" s="1"/>
  <c r="C889" i="9" s="1"/>
  <c r="C890" i="9" s="1"/>
  <c r="C891" i="9" s="1"/>
  <c r="C892" i="9" s="1"/>
  <c r="C893" i="9" s="1"/>
  <c r="C894" i="9" s="1"/>
  <c r="C895" i="9" s="1"/>
  <c r="C896" i="9" s="1"/>
  <c r="C897" i="9" s="1"/>
  <c r="C898" i="9" s="1"/>
  <c r="C899" i="9" s="1"/>
  <c r="C900" i="9" s="1"/>
  <c r="C901" i="9" s="1"/>
  <c r="C902" i="9" s="1"/>
  <c r="C903" i="9" s="1"/>
  <c r="C904" i="9" s="1"/>
  <c r="C905" i="9" s="1"/>
  <c r="C906" i="9" s="1"/>
  <c r="C907" i="9" s="1"/>
  <c r="C908" i="9" s="1"/>
  <c r="C909" i="9" s="1"/>
  <c r="C910" i="9" s="1"/>
  <c r="C911" i="9" s="1"/>
  <c r="C912" i="9" s="1"/>
  <c r="C913" i="9" s="1"/>
  <c r="C914" i="9" s="1"/>
  <c r="C915" i="9" s="1"/>
  <c r="C916" i="9" s="1"/>
  <c r="C917" i="9" s="1"/>
  <c r="C918" i="9" s="1"/>
  <c r="C919" i="9" s="1"/>
  <c r="C920" i="9" s="1"/>
  <c r="C921" i="9" s="1"/>
  <c r="C922" i="9" s="1"/>
  <c r="C923" i="9" s="1"/>
  <c r="C924" i="9" s="1"/>
  <c r="C925" i="9" s="1"/>
  <c r="C926" i="9" s="1"/>
  <c r="C927" i="9" s="1"/>
  <c r="C928" i="9" s="1"/>
  <c r="C929" i="9" s="1"/>
  <c r="C930" i="9" s="1"/>
  <c r="C931" i="9" s="1"/>
  <c r="C932" i="9" s="1"/>
  <c r="C933" i="9" s="1"/>
  <c r="C934" i="9" s="1"/>
  <c r="C935" i="9" s="1"/>
  <c r="C936" i="9" s="1"/>
  <c r="C937" i="9" s="1"/>
  <c r="C938" i="9" s="1"/>
  <c r="C939" i="9" s="1"/>
  <c r="C940" i="9" s="1"/>
  <c r="C941" i="9" s="1"/>
  <c r="C942" i="9" s="1"/>
  <c r="C943" i="9" s="1"/>
  <c r="C944" i="9" s="1"/>
  <c r="C945" i="9" s="1"/>
  <c r="C946" i="9" s="1"/>
  <c r="C947" i="9" s="1"/>
  <c r="C948" i="9" s="1"/>
  <c r="C949" i="9" s="1"/>
  <c r="C950" i="9" s="1"/>
  <c r="C951" i="9" s="1"/>
  <c r="C952" i="9" s="1"/>
  <c r="C953" i="9" s="1"/>
  <c r="C954" i="9" s="1"/>
  <c r="C955" i="9" s="1"/>
  <c r="C956" i="9" s="1"/>
  <c r="C957" i="9" s="1"/>
  <c r="C958" i="9" s="1"/>
  <c r="C959" i="9" s="1"/>
  <c r="C960" i="9" s="1"/>
  <c r="C961" i="9" s="1"/>
  <c r="C962" i="9" s="1"/>
  <c r="C963" i="9" s="1"/>
  <c r="C964" i="9" s="1"/>
  <c r="C965" i="9" s="1"/>
  <c r="C966" i="9" s="1"/>
  <c r="C967" i="9" s="1"/>
  <c r="C968" i="9" s="1"/>
  <c r="C969" i="9" s="1"/>
  <c r="C970" i="9" s="1"/>
  <c r="C971" i="9" s="1"/>
  <c r="C972" i="9" s="1"/>
  <c r="C973" i="9" s="1"/>
  <c r="C974" i="9" s="1"/>
  <c r="C975" i="9" s="1"/>
  <c r="C976" i="9" s="1"/>
  <c r="C977" i="9" s="1"/>
  <c r="C978" i="9" s="1"/>
  <c r="C979" i="9" s="1"/>
  <c r="C980" i="9" s="1"/>
  <c r="C981" i="9" s="1"/>
  <c r="C982" i="9" s="1"/>
  <c r="C983" i="9" s="1"/>
  <c r="C984" i="9" s="1"/>
  <c r="C985" i="9" s="1"/>
  <c r="C986" i="9" s="1"/>
  <c r="C987" i="9" s="1"/>
  <c r="C988" i="9" s="1"/>
  <c r="C989" i="9" s="1"/>
  <c r="C990" i="9" s="1"/>
  <c r="C991" i="9" s="1"/>
  <c r="C992" i="9" s="1"/>
  <c r="C993" i="9" s="1"/>
  <c r="C994" i="9" s="1"/>
  <c r="C995" i="9" s="1"/>
  <c r="C996" i="9" s="1"/>
  <c r="C997" i="9" s="1"/>
  <c r="C998" i="9" s="1"/>
  <c r="C999" i="9" s="1"/>
  <c r="C1000" i="9" s="1"/>
  <c r="C1001" i="9" s="1"/>
  <c r="C1002" i="9" s="1"/>
  <c r="C1003" i="9" s="1"/>
  <c r="C1004" i="9" s="1"/>
  <c r="C1005" i="9" s="1"/>
  <c r="C1006" i="9" s="1"/>
  <c r="C1007" i="9" s="1"/>
  <c r="C1008" i="9" s="1"/>
  <c r="C1009" i="9" s="1"/>
  <c r="C1010" i="9" s="1"/>
  <c r="C1011" i="9" s="1"/>
  <c r="C1012" i="9" s="1"/>
  <c r="C1013" i="9" s="1"/>
  <c r="C1014" i="9" s="1"/>
  <c r="C1015" i="9" s="1"/>
  <c r="C1016" i="9" s="1"/>
  <c r="C1017" i="9" s="1"/>
  <c r="C1018" i="9" s="1"/>
  <c r="C1019" i="9" s="1"/>
  <c r="C1020" i="9" s="1"/>
  <c r="C1021" i="9" s="1"/>
  <c r="C1022" i="9" s="1"/>
  <c r="C1023" i="9" s="1"/>
  <c r="C1024" i="9" s="1"/>
  <c r="C1025" i="9" s="1"/>
  <c r="C1026" i="9" s="1"/>
  <c r="C1027" i="9" s="1"/>
  <c r="C1028" i="9" s="1"/>
  <c r="C1029" i="9" s="1"/>
  <c r="C1030" i="9" s="1"/>
  <c r="C1031" i="9" s="1"/>
  <c r="C1032" i="9" s="1"/>
  <c r="C1033" i="9" s="1"/>
  <c r="C1034" i="9" s="1"/>
  <c r="C1035" i="9" s="1"/>
  <c r="C1036" i="9" s="1"/>
  <c r="C1037" i="9" s="1"/>
  <c r="C1038" i="9" s="1"/>
  <c r="C1039" i="9" s="1"/>
  <c r="C1040" i="9" s="1"/>
  <c r="C1041" i="9" s="1"/>
  <c r="C1042" i="9" s="1"/>
  <c r="C1043" i="9" s="1"/>
  <c r="C1044" i="9" s="1"/>
  <c r="C1045" i="9" s="1"/>
  <c r="C1046" i="9" s="1"/>
  <c r="C1047" i="9" s="1"/>
  <c r="C1048" i="9" s="1"/>
  <c r="C1049" i="9" s="1"/>
  <c r="C1050" i="9" s="1"/>
  <c r="C1051" i="9" s="1"/>
  <c r="C1052" i="9" s="1"/>
  <c r="C1053" i="9" s="1"/>
  <c r="C1054" i="9" s="1"/>
  <c r="C1055" i="9" s="1"/>
  <c r="C1056" i="9" s="1"/>
  <c r="C1057" i="9" s="1"/>
  <c r="C1058" i="9" s="1"/>
  <c r="C1059" i="9" s="1"/>
  <c r="C1060" i="9" s="1"/>
  <c r="C1061" i="9" s="1"/>
  <c r="C1062" i="9" s="1"/>
  <c r="C1063" i="9" s="1"/>
  <c r="C1064" i="9" s="1"/>
  <c r="C1065" i="9" s="1"/>
  <c r="C1066" i="9" s="1"/>
  <c r="C1067" i="9" s="1"/>
  <c r="C1068" i="9" s="1"/>
  <c r="C1069" i="9" s="1"/>
  <c r="C1070" i="9" s="1"/>
  <c r="C1071" i="9" s="1"/>
  <c r="C1072" i="9" s="1"/>
  <c r="C1073" i="9" s="1"/>
  <c r="C1074" i="9" s="1"/>
  <c r="C1075" i="9" s="1"/>
  <c r="C1076" i="9" s="1"/>
  <c r="C1077" i="9" s="1"/>
  <c r="C1078" i="9" s="1"/>
  <c r="C1079" i="9" s="1"/>
  <c r="C1080" i="9" s="1"/>
  <c r="C1081" i="9" s="1"/>
  <c r="C1082" i="9" s="1"/>
  <c r="C1083" i="9" s="1"/>
  <c r="C1084" i="9" s="1"/>
  <c r="C1085" i="9" s="1"/>
  <c r="C1086" i="9" s="1"/>
  <c r="C1087" i="9" s="1"/>
  <c r="C1088" i="9" s="1"/>
  <c r="C1089" i="9" s="1"/>
  <c r="C1090" i="9" s="1"/>
  <c r="C1091" i="9" s="1"/>
  <c r="C1092" i="9" s="1"/>
  <c r="C1093" i="9" s="1"/>
  <c r="C1094" i="9" s="1"/>
  <c r="C1095" i="9" s="1"/>
  <c r="C1096" i="9" s="1"/>
  <c r="C1097" i="9" s="1"/>
  <c r="C1098" i="9" s="1"/>
  <c r="C1099" i="9" s="1"/>
  <c r="C1100" i="9" s="1"/>
  <c r="C1101" i="9" s="1"/>
  <c r="C1102" i="9" s="1"/>
  <c r="C1103" i="9" s="1"/>
  <c r="C1104" i="9" s="1"/>
  <c r="C1105" i="9" s="1"/>
  <c r="C1106" i="9" s="1"/>
  <c r="C1107" i="9" s="1"/>
  <c r="C1108" i="9" s="1"/>
  <c r="C1109" i="9" s="1"/>
  <c r="C1110" i="9" s="1"/>
  <c r="C1111" i="9" s="1"/>
  <c r="C1112" i="9" s="1"/>
  <c r="C1113" i="9" s="1"/>
  <c r="C1114" i="9" s="1"/>
  <c r="C1115" i="9" s="1"/>
  <c r="C1116" i="9" s="1"/>
  <c r="C1117" i="9" s="1"/>
  <c r="C1118" i="9" s="1"/>
  <c r="C1119" i="9" s="1"/>
  <c r="C1120" i="9" s="1"/>
  <c r="C1121" i="9" s="1"/>
  <c r="C1122" i="9" s="1"/>
  <c r="C1123" i="9" s="1"/>
  <c r="C1124" i="9" s="1"/>
  <c r="C1125" i="9" s="1"/>
  <c r="C1126" i="9" s="1"/>
  <c r="C1127" i="9" s="1"/>
  <c r="C1128" i="9" s="1"/>
  <c r="C1129" i="9" s="1"/>
  <c r="C1130" i="9" s="1"/>
  <c r="C1131" i="9" s="1"/>
  <c r="C1132" i="9" s="1"/>
  <c r="C1133" i="9" s="1"/>
  <c r="C1134" i="9" s="1"/>
  <c r="C1135" i="9" s="1"/>
  <c r="C1136" i="9" s="1"/>
  <c r="C1137" i="9" s="1"/>
  <c r="C1138" i="9" s="1"/>
  <c r="C1139" i="9" s="1"/>
  <c r="C1140" i="9" s="1"/>
  <c r="C1141" i="9" s="1"/>
  <c r="C1142" i="9" s="1"/>
  <c r="C1143" i="9" s="1"/>
  <c r="C1144" i="9" s="1"/>
  <c r="C1145" i="9" s="1"/>
  <c r="C1146" i="9" s="1"/>
  <c r="C1147" i="9" s="1"/>
  <c r="C1148" i="9" s="1"/>
  <c r="C1149" i="9" s="1"/>
  <c r="C1150" i="9" s="1"/>
  <c r="C1151" i="9" s="1"/>
  <c r="C1152" i="9" s="1"/>
  <c r="C1153" i="9" s="1"/>
  <c r="C1154" i="9" s="1"/>
  <c r="C1155" i="9" s="1"/>
  <c r="C1156" i="9" s="1"/>
  <c r="C1157" i="9" s="1"/>
  <c r="C1158" i="9" s="1"/>
  <c r="C1159" i="9" s="1"/>
  <c r="C1160" i="9" s="1"/>
  <c r="C1161" i="9" s="1"/>
  <c r="C1162" i="9" s="1"/>
  <c r="C1163" i="9" s="1"/>
  <c r="C1164" i="9" s="1"/>
  <c r="C1165" i="9" s="1"/>
  <c r="C1166" i="9" s="1"/>
  <c r="C1167" i="9" s="1"/>
  <c r="C1168" i="9" s="1"/>
  <c r="C1169" i="9" s="1"/>
  <c r="C1170" i="9" s="1"/>
  <c r="C1171" i="9" s="1"/>
  <c r="C1172" i="9" s="1"/>
  <c r="C1173" i="9" s="1"/>
  <c r="C1174" i="9" s="1"/>
  <c r="C1175" i="9" s="1"/>
  <c r="C1176" i="9" s="1"/>
  <c r="C1177" i="9" s="1"/>
  <c r="C1178" i="9" s="1"/>
  <c r="C1179" i="9" s="1"/>
  <c r="C1180" i="9" s="1"/>
  <c r="C1181" i="9" s="1"/>
  <c r="C1182" i="9" s="1"/>
  <c r="C1183" i="9" s="1"/>
  <c r="C1184" i="9" s="1"/>
  <c r="C1185" i="9" s="1"/>
  <c r="C1186" i="9" s="1"/>
  <c r="C1187" i="9" s="1"/>
  <c r="C1188" i="9" s="1"/>
  <c r="C1189" i="9" s="1"/>
  <c r="C1190" i="9" s="1"/>
  <c r="C1191" i="9" s="1"/>
  <c r="C1192" i="9" s="1"/>
  <c r="C1193" i="9" s="1"/>
  <c r="C1194" i="9" s="1"/>
  <c r="C1195" i="9" s="1"/>
  <c r="C1196" i="9" s="1"/>
  <c r="C1197" i="9" s="1"/>
  <c r="C1198" i="9" s="1"/>
  <c r="C1199" i="9" s="1"/>
  <c r="C1200" i="9" s="1"/>
  <c r="C1201" i="9" s="1"/>
  <c r="C1202" i="9" s="1"/>
  <c r="C1203" i="9" s="1"/>
  <c r="C1204" i="9" s="1"/>
  <c r="C1205" i="9" s="1"/>
  <c r="C1206" i="9" s="1"/>
  <c r="C1207" i="9" s="1"/>
  <c r="C1208" i="9" s="1"/>
  <c r="C1209" i="9" s="1"/>
  <c r="C1210" i="9" s="1"/>
  <c r="C1211" i="9" s="1"/>
  <c r="C1212" i="9" s="1"/>
  <c r="C1213" i="9" s="1"/>
  <c r="C1214" i="9" s="1"/>
  <c r="C1215" i="9" s="1"/>
  <c r="C1216" i="9" s="1"/>
  <c r="C1217" i="9" s="1"/>
  <c r="C1218" i="9" s="1"/>
  <c r="C1219" i="9" s="1"/>
  <c r="C1220" i="9" s="1"/>
  <c r="C1221" i="9" s="1"/>
  <c r="C1222" i="9" s="1"/>
  <c r="C1223" i="9" s="1"/>
  <c r="C1224" i="9" s="1"/>
  <c r="C1225" i="9" s="1"/>
  <c r="C1226" i="9" s="1"/>
  <c r="C1227" i="9" s="1"/>
  <c r="C1228" i="9" s="1"/>
  <c r="C1229" i="9" s="1"/>
  <c r="C1230" i="9" s="1"/>
  <c r="C1231" i="9" s="1"/>
  <c r="C1232" i="9" s="1"/>
  <c r="C1233" i="9" s="1"/>
  <c r="C1234" i="9" s="1"/>
  <c r="C1235" i="9" s="1"/>
  <c r="C1236" i="9" s="1"/>
  <c r="C1237" i="9" s="1"/>
  <c r="C1238" i="9" s="1"/>
  <c r="C1239" i="9" s="1"/>
  <c r="C1240" i="9" s="1"/>
  <c r="C1241" i="9" s="1"/>
  <c r="C1242" i="9" s="1"/>
  <c r="C1243" i="9" s="1"/>
  <c r="C1244" i="9" s="1"/>
  <c r="C1245" i="9" s="1"/>
  <c r="C1246" i="9" s="1"/>
  <c r="C1247" i="9" s="1"/>
  <c r="C1248" i="9" s="1"/>
  <c r="C1249" i="9" s="1"/>
  <c r="C1250" i="9" s="1"/>
  <c r="C1251" i="9" s="1"/>
  <c r="C1252" i="9" s="1"/>
  <c r="C1253" i="9" s="1"/>
  <c r="C1254" i="9" s="1"/>
  <c r="C1255" i="9" s="1"/>
  <c r="C1256" i="9" s="1"/>
  <c r="C1257" i="9" s="1"/>
  <c r="C1258" i="9" s="1"/>
  <c r="C1259" i="9" s="1"/>
  <c r="C1260" i="9" s="1"/>
  <c r="C1261" i="9" s="1"/>
  <c r="C1262" i="9" s="1"/>
  <c r="C1263" i="9" s="1"/>
  <c r="C1264" i="9" s="1"/>
  <c r="C1265" i="9" s="1"/>
  <c r="C1266" i="9" s="1"/>
  <c r="C1267" i="9" s="1"/>
  <c r="C1268" i="9" s="1"/>
  <c r="C1269" i="9" s="1"/>
  <c r="C1270" i="9" s="1"/>
  <c r="C1271" i="9" s="1"/>
  <c r="C1272" i="9" s="1"/>
  <c r="C1273" i="9" s="1"/>
  <c r="C1274" i="9" s="1"/>
  <c r="C1275" i="9" s="1"/>
  <c r="C1276" i="9" s="1"/>
  <c r="C1277" i="9" s="1"/>
  <c r="C1278" i="9" s="1"/>
  <c r="C1279" i="9" s="1"/>
  <c r="C1280" i="9" s="1"/>
  <c r="C1281" i="9" s="1"/>
  <c r="C1282" i="9" s="1"/>
  <c r="C1283" i="9" s="1"/>
  <c r="C1284" i="9" s="1"/>
  <c r="C1285" i="9" s="1"/>
  <c r="C1286" i="9" s="1"/>
  <c r="C1287" i="9" s="1"/>
  <c r="C1288" i="9" s="1"/>
  <c r="C1289" i="9" s="1"/>
  <c r="C1290" i="9" s="1"/>
  <c r="C1291" i="9" s="1"/>
  <c r="C1292" i="9" s="1"/>
  <c r="C1293" i="9" s="1"/>
  <c r="C1294" i="9" s="1"/>
  <c r="C1295" i="9" s="1"/>
  <c r="C1296" i="9" s="1"/>
  <c r="C1297" i="9" s="1"/>
  <c r="C1298" i="9" s="1"/>
  <c r="C1299" i="9" s="1"/>
  <c r="C1300" i="9" s="1"/>
  <c r="C1301" i="9" s="1"/>
  <c r="C1302" i="9" s="1"/>
  <c r="C1303" i="9" s="1"/>
  <c r="C1304" i="9" s="1"/>
  <c r="C1305" i="9" s="1"/>
  <c r="C1306" i="9" s="1"/>
  <c r="C1307" i="9" s="1"/>
  <c r="C1308" i="9" s="1"/>
  <c r="C1309" i="9" s="1"/>
  <c r="C1310" i="9" s="1"/>
  <c r="C1311" i="9" s="1"/>
  <c r="C1312" i="9" s="1"/>
  <c r="C1313" i="9" s="1"/>
  <c r="C1314" i="9" s="1"/>
  <c r="C1315" i="9" s="1"/>
  <c r="C1316" i="9" s="1"/>
  <c r="C1317" i="9" s="1"/>
  <c r="C1318" i="9" s="1"/>
  <c r="C1319" i="9" s="1"/>
  <c r="C1320" i="9" s="1"/>
  <c r="C1321" i="9" s="1"/>
  <c r="C1322" i="9" s="1"/>
  <c r="C1323" i="9" s="1"/>
  <c r="C1324" i="9" s="1"/>
  <c r="C1325" i="9" s="1"/>
  <c r="C1326" i="9" s="1"/>
  <c r="C1327" i="9" s="1"/>
  <c r="C1328" i="9" s="1"/>
  <c r="C1329" i="9" s="1"/>
  <c r="C1330" i="9" s="1"/>
  <c r="C1331" i="9" s="1"/>
  <c r="C1332" i="9" s="1"/>
  <c r="C1333" i="9" s="1"/>
  <c r="C1334" i="9" s="1"/>
  <c r="C1335" i="9" s="1"/>
  <c r="C1336" i="9" s="1"/>
  <c r="C1337" i="9" s="1"/>
  <c r="C1338" i="9" s="1"/>
  <c r="C1339" i="9" s="1"/>
  <c r="C1340" i="9" s="1"/>
  <c r="C1341" i="9" s="1"/>
  <c r="C1342" i="9" s="1"/>
  <c r="C1343" i="9" s="1"/>
  <c r="C1344" i="9" s="1"/>
  <c r="C1345" i="9" s="1"/>
  <c r="C1346" i="9" s="1"/>
  <c r="C1347" i="9" s="1"/>
  <c r="C1348" i="9" s="1"/>
  <c r="C1349" i="9" s="1"/>
  <c r="C1350" i="9" s="1"/>
  <c r="C1351" i="9" s="1"/>
  <c r="C1352" i="9" s="1"/>
  <c r="C1353" i="9" s="1"/>
  <c r="C1354" i="9" s="1"/>
  <c r="C1355" i="9" s="1"/>
  <c r="C1356" i="9" s="1"/>
  <c r="C1357" i="9" s="1"/>
  <c r="C1358" i="9" s="1"/>
  <c r="C1359" i="9" s="1"/>
  <c r="C1360" i="9" s="1"/>
  <c r="C1361" i="9" s="1"/>
  <c r="C1362" i="9" s="1"/>
  <c r="C1363" i="9" s="1"/>
  <c r="C1364" i="9" s="1"/>
  <c r="C1365" i="9" s="1"/>
  <c r="C1366" i="9" s="1"/>
  <c r="C1367" i="9" s="1"/>
  <c r="C1368" i="9" s="1"/>
  <c r="C1369" i="9" s="1"/>
  <c r="C1370" i="9" s="1"/>
  <c r="C1371" i="9" s="1"/>
  <c r="C1372" i="9" s="1"/>
  <c r="C1373" i="9" s="1"/>
  <c r="C1374" i="9" s="1"/>
  <c r="C1375" i="9" s="1"/>
  <c r="C1376" i="9" s="1"/>
  <c r="C1377" i="9" s="1"/>
  <c r="C1378" i="9" s="1"/>
  <c r="C1379" i="9" s="1"/>
  <c r="C1380" i="9" s="1"/>
  <c r="C1381" i="9" s="1"/>
  <c r="C1382" i="9" s="1"/>
  <c r="C1383" i="9" s="1"/>
  <c r="C1384" i="9" s="1"/>
  <c r="C1385" i="9" s="1"/>
  <c r="C1386" i="9" s="1"/>
  <c r="C1387" i="9" s="1"/>
  <c r="C1388" i="9" s="1"/>
  <c r="C1389" i="9" s="1"/>
  <c r="C1390" i="9" s="1"/>
  <c r="C1391" i="9" s="1"/>
  <c r="C1392" i="9" s="1"/>
  <c r="C1393" i="9" s="1"/>
  <c r="C1394" i="9" s="1"/>
  <c r="C1395" i="9" s="1"/>
  <c r="C1396" i="9" s="1"/>
  <c r="C1397" i="9" s="1"/>
  <c r="C1398" i="9" s="1"/>
  <c r="C1399" i="9" s="1"/>
  <c r="C1400" i="9" s="1"/>
  <c r="C1401" i="9" s="1"/>
  <c r="C1402" i="9" s="1"/>
  <c r="C1403" i="9" s="1"/>
  <c r="C1404" i="9" s="1"/>
  <c r="C1405" i="9" s="1"/>
  <c r="C1406" i="9" s="1"/>
  <c r="C1407" i="9" s="1"/>
  <c r="C1408" i="9" s="1"/>
  <c r="C1409" i="9" s="1"/>
  <c r="C1410" i="9" s="1"/>
  <c r="C1411" i="9" s="1"/>
  <c r="C1412" i="9" s="1"/>
  <c r="C1413" i="9" s="1"/>
  <c r="C1414" i="9" s="1"/>
  <c r="C1415" i="9" s="1"/>
  <c r="C1416" i="9" s="1"/>
  <c r="C1417" i="9" s="1"/>
  <c r="C1418" i="9" s="1"/>
  <c r="C1419" i="9" s="1"/>
  <c r="C1420" i="9" s="1"/>
  <c r="C1421" i="9" s="1"/>
  <c r="C1422" i="9" s="1"/>
  <c r="C1423" i="9" s="1"/>
  <c r="C1424" i="9" s="1"/>
  <c r="C1425" i="9" s="1"/>
  <c r="C1426" i="9" s="1"/>
  <c r="C1427" i="9" s="1"/>
  <c r="C1428" i="9" s="1"/>
  <c r="C1429" i="9" s="1"/>
  <c r="C1430" i="9" s="1"/>
  <c r="C1431" i="9" s="1"/>
  <c r="C1432" i="9" s="1"/>
  <c r="C1433" i="9" s="1"/>
  <c r="C1434" i="9" s="1"/>
  <c r="C1435" i="9" s="1"/>
  <c r="C1436" i="9" s="1"/>
  <c r="C1437" i="9" s="1"/>
  <c r="C1438" i="9" s="1"/>
  <c r="C1439" i="9" s="1"/>
  <c r="C1440" i="9" s="1"/>
  <c r="C1441" i="9" s="1"/>
  <c r="C1442" i="9" s="1"/>
  <c r="C1443" i="9" s="1"/>
  <c r="C1444" i="9" s="1"/>
  <c r="C1445" i="9" s="1"/>
  <c r="C1446" i="9" s="1"/>
  <c r="C1447" i="9" s="1"/>
  <c r="C1448" i="9" s="1"/>
  <c r="C1449" i="9" s="1"/>
  <c r="C1450" i="9" s="1"/>
  <c r="C1451" i="9" s="1"/>
  <c r="C1452" i="9" s="1"/>
  <c r="C1453" i="9" s="1"/>
  <c r="C1454" i="9" s="1"/>
  <c r="C1455" i="9" s="1"/>
  <c r="C1456" i="9" s="1"/>
  <c r="C1457" i="9" s="1"/>
  <c r="C1458" i="9" s="1"/>
  <c r="C1459" i="9" s="1"/>
  <c r="C1460" i="9" s="1"/>
  <c r="C1461" i="9" s="1"/>
  <c r="C1462" i="9" s="1"/>
  <c r="C1463" i="9" s="1"/>
  <c r="C1464" i="9" s="1"/>
  <c r="C1465" i="9" s="1"/>
  <c r="C1466" i="9" s="1"/>
  <c r="C1467" i="9" s="1"/>
  <c r="C1468" i="9" s="1"/>
  <c r="C1469" i="9" s="1"/>
  <c r="C1470" i="9" s="1"/>
  <c r="C1471" i="9" s="1"/>
  <c r="C1472" i="9" s="1"/>
  <c r="C1473" i="9" s="1"/>
  <c r="C1474" i="9" s="1"/>
  <c r="C1475" i="9" s="1"/>
  <c r="C1476" i="9" s="1"/>
  <c r="C1477" i="9" s="1"/>
  <c r="C1478" i="9" s="1"/>
  <c r="C1479" i="9" s="1"/>
  <c r="C1480" i="9" s="1"/>
  <c r="C1481" i="9" s="1"/>
  <c r="C1482" i="9" s="1"/>
  <c r="C1483" i="9" s="1"/>
  <c r="C1484" i="9" s="1"/>
  <c r="C1485" i="9" s="1"/>
  <c r="C1486" i="9" s="1"/>
  <c r="C1487" i="9" s="1"/>
  <c r="C1488" i="9" s="1"/>
  <c r="C1489" i="9" s="1"/>
  <c r="C1490" i="9" s="1"/>
  <c r="C1491" i="9" s="1"/>
  <c r="C1492" i="9" s="1"/>
  <c r="C1493" i="9" s="1"/>
  <c r="C1494" i="9" s="1"/>
  <c r="C1495" i="9" s="1"/>
  <c r="C1496" i="9" s="1"/>
  <c r="C1497" i="9" s="1"/>
  <c r="C1498" i="9" s="1"/>
  <c r="C1499" i="9" s="1"/>
  <c r="C1500" i="9" s="1"/>
  <c r="C1501" i="9" s="1"/>
  <c r="C1502" i="9" s="1"/>
  <c r="C1503" i="9" s="1"/>
  <c r="C1504" i="9" s="1"/>
  <c r="C1505" i="9" s="1"/>
  <c r="C1506" i="9" s="1"/>
  <c r="C1507" i="9" s="1"/>
  <c r="C1508" i="9" s="1"/>
  <c r="C1509" i="9" s="1"/>
  <c r="C1510" i="9" s="1"/>
  <c r="C1511" i="9" s="1"/>
  <c r="C1512" i="9" s="1"/>
  <c r="C1513" i="9" s="1"/>
  <c r="C1514" i="9" s="1"/>
  <c r="C1515" i="9" s="1"/>
  <c r="C1516" i="9" s="1"/>
  <c r="C1517" i="9" s="1"/>
  <c r="C1518" i="9" s="1"/>
  <c r="C1519" i="9" s="1"/>
  <c r="C1520" i="9" s="1"/>
  <c r="C1521" i="9" s="1"/>
  <c r="C1522" i="9" s="1"/>
  <c r="C1523" i="9" s="1"/>
  <c r="C1524" i="9" s="1"/>
  <c r="C1525" i="9" s="1"/>
  <c r="C1526" i="9" s="1"/>
  <c r="C1527" i="9" s="1"/>
  <c r="C1528" i="9" s="1"/>
  <c r="C1529" i="9" s="1"/>
  <c r="C1530" i="9" s="1"/>
  <c r="C1531" i="9" s="1"/>
  <c r="C1532" i="9" s="1"/>
  <c r="C1533" i="9" s="1"/>
  <c r="C1534" i="9" s="1"/>
  <c r="C1535" i="9" s="1"/>
  <c r="C1536" i="9" s="1"/>
  <c r="C1537" i="9" s="1"/>
  <c r="C1538" i="9" s="1"/>
  <c r="C1539" i="9" s="1"/>
  <c r="C1540" i="9" s="1"/>
  <c r="C1541" i="9" s="1"/>
  <c r="C1542" i="9" s="1"/>
  <c r="C1543" i="9" s="1"/>
  <c r="C1544" i="9" s="1"/>
  <c r="C1545" i="9" s="1"/>
  <c r="C1546" i="9" s="1"/>
  <c r="C1547" i="9" s="1"/>
  <c r="C1548" i="9" s="1"/>
  <c r="C1549" i="9" s="1"/>
  <c r="C1550" i="9" s="1"/>
  <c r="C1551" i="9" s="1"/>
  <c r="C1552" i="9" s="1"/>
  <c r="C1553" i="9" s="1"/>
  <c r="C1554" i="9" s="1"/>
  <c r="C1555" i="9" s="1"/>
  <c r="C1556" i="9" s="1"/>
  <c r="C1557" i="9" s="1"/>
  <c r="C1558" i="9" s="1"/>
  <c r="C1559" i="9" s="1"/>
  <c r="C1560" i="9" s="1"/>
  <c r="C1561" i="9" s="1"/>
  <c r="C1562" i="9" s="1"/>
  <c r="C1563" i="9" s="1"/>
  <c r="C1564" i="9" s="1"/>
  <c r="C1565" i="9" s="1"/>
  <c r="C1566" i="9" s="1"/>
  <c r="C1567" i="9" s="1"/>
  <c r="C1568" i="9" s="1"/>
  <c r="C1569" i="9" s="1"/>
  <c r="C1570" i="9" s="1"/>
  <c r="C1571" i="9" s="1"/>
  <c r="C1572" i="9" s="1"/>
  <c r="C1573" i="9" s="1"/>
  <c r="C1574" i="9" s="1"/>
  <c r="C1575" i="9" s="1"/>
  <c r="C1576" i="9" s="1"/>
  <c r="C1577" i="9" s="1"/>
  <c r="C1578" i="9" s="1"/>
  <c r="C1579" i="9" s="1"/>
  <c r="C1580" i="9" s="1"/>
  <c r="C1581" i="9" s="1"/>
  <c r="C1582" i="9" s="1"/>
  <c r="C1583" i="9" s="1"/>
  <c r="C1584" i="9" s="1"/>
  <c r="C1585" i="9" s="1"/>
  <c r="C1586" i="9" s="1"/>
  <c r="C1587" i="9" s="1"/>
  <c r="C1588" i="9" s="1"/>
  <c r="C1589" i="9" s="1"/>
  <c r="C1590" i="9" s="1"/>
  <c r="C1591" i="9" s="1"/>
  <c r="C1592" i="9" s="1"/>
  <c r="C1593" i="9" s="1"/>
  <c r="C1594" i="9" s="1"/>
  <c r="C1595" i="9" s="1"/>
  <c r="C1596" i="9" s="1"/>
  <c r="C1597" i="9" s="1"/>
  <c r="C1598" i="9" s="1"/>
  <c r="C1599" i="9" s="1"/>
  <c r="C1600" i="9" s="1"/>
  <c r="C1601" i="9" s="1"/>
  <c r="C1602" i="9" s="1"/>
  <c r="C1603" i="9" s="1"/>
  <c r="C1604" i="9" s="1"/>
  <c r="C1605" i="9" s="1"/>
  <c r="C1606" i="9" s="1"/>
  <c r="C1607" i="9" s="1"/>
  <c r="C1608" i="9" s="1"/>
  <c r="C1609" i="9" s="1"/>
  <c r="C1610" i="9" s="1"/>
  <c r="C1611" i="9" s="1"/>
  <c r="C1612" i="9" s="1"/>
  <c r="C1613" i="9" s="1"/>
  <c r="C1614" i="9" s="1"/>
  <c r="C1615" i="9" s="1"/>
  <c r="C1616" i="9" s="1"/>
  <c r="C1617" i="9" s="1"/>
  <c r="C1618" i="9" s="1"/>
  <c r="C1619" i="9" s="1"/>
  <c r="C1620" i="9" s="1"/>
  <c r="C1621" i="9" s="1"/>
  <c r="C1622" i="9" s="1"/>
  <c r="C1623" i="9" s="1"/>
  <c r="C1624" i="9" s="1"/>
  <c r="C1625" i="9" s="1"/>
  <c r="C1626" i="9" s="1"/>
  <c r="C1627" i="9" s="1"/>
  <c r="C1628" i="9" s="1"/>
  <c r="C1629" i="9" s="1"/>
  <c r="C1630" i="9" s="1"/>
  <c r="C1631" i="9" s="1"/>
  <c r="C1632" i="9" s="1"/>
  <c r="C1633" i="9" s="1"/>
  <c r="C1634" i="9" s="1"/>
  <c r="C1635" i="9" s="1"/>
  <c r="C1636" i="9" s="1"/>
  <c r="C1637" i="9" s="1"/>
  <c r="C1638" i="9" s="1"/>
  <c r="C1639" i="9" s="1"/>
  <c r="C1640" i="9" s="1"/>
  <c r="C1641" i="9" s="1"/>
  <c r="C1642" i="9" s="1"/>
  <c r="C1643" i="9" s="1"/>
  <c r="C1644" i="9" s="1"/>
  <c r="C1645" i="9" s="1"/>
  <c r="C1646" i="9" s="1"/>
  <c r="C1647" i="9" s="1"/>
  <c r="C1648" i="9" s="1"/>
  <c r="C1649" i="9" s="1"/>
  <c r="C1650" i="9" s="1"/>
  <c r="C1651" i="9" s="1"/>
  <c r="C1652" i="9" s="1"/>
  <c r="C1653" i="9" s="1"/>
  <c r="C1654" i="9" s="1"/>
  <c r="C1655" i="9" s="1"/>
  <c r="C1656" i="9" s="1"/>
  <c r="C1657" i="9" s="1"/>
  <c r="C1658" i="9" s="1"/>
  <c r="C1659" i="9" s="1"/>
  <c r="C1660" i="9" s="1"/>
  <c r="C1661" i="9" s="1"/>
  <c r="C1662" i="9" s="1"/>
  <c r="C1663" i="9" s="1"/>
  <c r="C1664" i="9" s="1"/>
  <c r="C1665" i="9" s="1"/>
  <c r="C1666" i="9" s="1"/>
  <c r="C1667" i="9" s="1"/>
  <c r="C1668" i="9" s="1"/>
  <c r="C1669" i="9" s="1"/>
  <c r="C1670" i="9" s="1"/>
  <c r="C1671" i="9" s="1"/>
  <c r="C1672" i="9" s="1"/>
  <c r="C1673" i="9" s="1"/>
  <c r="C1674" i="9" s="1"/>
  <c r="C1675" i="9" s="1"/>
  <c r="C1676" i="9" s="1"/>
  <c r="C1677" i="9" s="1"/>
  <c r="C1678" i="9" s="1"/>
  <c r="C1679" i="9" s="1"/>
  <c r="C1680" i="9" s="1"/>
  <c r="C1681" i="9" s="1"/>
  <c r="C1682" i="9" s="1"/>
  <c r="C1683" i="9" s="1"/>
  <c r="C1684" i="9" s="1"/>
  <c r="C1685" i="9" s="1"/>
  <c r="C1686" i="9" s="1"/>
  <c r="C1687" i="9" s="1"/>
  <c r="C1688" i="9" s="1"/>
  <c r="C1689" i="9" s="1"/>
  <c r="C1690" i="9" s="1"/>
  <c r="C1691" i="9" s="1"/>
  <c r="C1692" i="9" s="1"/>
  <c r="C1693" i="9" s="1"/>
  <c r="C1694" i="9" s="1"/>
  <c r="C1695" i="9" s="1"/>
  <c r="C1696" i="9" s="1"/>
  <c r="C1697" i="9" s="1"/>
  <c r="C1698" i="9" s="1"/>
  <c r="C1699" i="9" s="1"/>
  <c r="C1700" i="9" s="1"/>
  <c r="C1701" i="9" s="1"/>
  <c r="C1702" i="9" s="1"/>
  <c r="C1703" i="9" s="1"/>
  <c r="C1704" i="9" s="1"/>
  <c r="C1705" i="9" s="1"/>
  <c r="C1706" i="9" s="1"/>
  <c r="C1707" i="9" s="1"/>
  <c r="C1708" i="9" s="1"/>
  <c r="C1709" i="9" s="1"/>
  <c r="C1710" i="9" s="1"/>
  <c r="C1711" i="9" s="1"/>
  <c r="C1712" i="9" s="1"/>
  <c r="C1713" i="9" s="1"/>
  <c r="C1714" i="9" s="1"/>
  <c r="C1715" i="9" s="1"/>
  <c r="C1716" i="9" s="1"/>
  <c r="C1717" i="9" s="1"/>
  <c r="C1718" i="9" s="1"/>
  <c r="C1719" i="9" s="1"/>
  <c r="C1720" i="9" s="1"/>
  <c r="C1721" i="9" s="1"/>
  <c r="C1722" i="9" s="1"/>
  <c r="C1723" i="9" s="1"/>
  <c r="C1724" i="9" s="1"/>
  <c r="C1725" i="9" s="1"/>
  <c r="C1726" i="9" s="1"/>
  <c r="C1727" i="9" s="1"/>
  <c r="C1728" i="9" s="1"/>
  <c r="C1729" i="9" s="1"/>
  <c r="C1730" i="9" s="1"/>
  <c r="C1731" i="9" s="1"/>
  <c r="C1732" i="9" s="1"/>
  <c r="C1733" i="9" s="1"/>
  <c r="C1734" i="9" s="1"/>
  <c r="C1735" i="9" s="1"/>
  <c r="C1736" i="9" s="1"/>
  <c r="C1737" i="9" s="1"/>
  <c r="C1738" i="9" s="1"/>
  <c r="C1739" i="9" s="1"/>
  <c r="C1740" i="9" s="1"/>
  <c r="C1741" i="9" s="1"/>
  <c r="C1742" i="9" s="1"/>
  <c r="C1743" i="9" s="1"/>
  <c r="C1744" i="9" s="1"/>
  <c r="C1745" i="9" s="1"/>
  <c r="C1746" i="9" s="1"/>
  <c r="C1747" i="9" s="1"/>
  <c r="C1748" i="9" s="1"/>
  <c r="C1749" i="9" s="1"/>
  <c r="C1750" i="9" s="1"/>
  <c r="C1751" i="9" s="1"/>
  <c r="C1752" i="9" s="1"/>
  <c r="C1753" i="9" s="1"/>
  <c r="C1754" i="9" s="1"/>
  <c r="C1755" i="9" s="1"/>
  <c r="C1756" i="9" s="1"/>
  <c r="C1757" i="9" s="1"/>
  <c r="C1758" i="9" s="1"/>
  <c r="C1759" i="9" s="1"/>
  <c r="C1760" i="9" s="1"/>
  <c r="C1761" i="9" s="1"/>
  <c r="C1762" i="9" s="1"/>
  <c r="C1763" i="9" s="1"/>
  <c r="C1764" i="9" s="1"/>
  <c r="C1765" i="9" s="1"/>
  <c r="C1766" i="9" s="1"/>
  <c r="C1767" i="9" s="1"/>
  <c r="C1768" i="9" s="1"/>
  <c r="C1769" i="9" s="1"/>
  <c r="C1770" i="9" s="1"/>
  <c r="C1771" i="9" s="1"/>
  <c r="C1772" i="9" s="1"/>
  <c r="C1773" i="9" s="1"/>
  <c r="C1774" i="9" s="1"/>
  <c r="C1775" i="9" s="1"/>
  <c r="C1776" i="9" s="1"/>
  <c r="C1777" i="9" s="1"/>
  <c r="C1778" i="9" s="1"/>
  <c r="C1779" i="9" s="1"/>
  <c r="C1780" i="9" s="1"/>
  <c r="C1781" i="9" s="1"/>
  <c r="C1782" i="9" s="1"/>
  <c r="C1783" i="9" s="1"/>
  <c r="C1784" i="9" s="1"/>
  <c r="C1785" i="9" s="1"/>
  <c r="C1786" i="9" s="1"/>
  <c r="C1787" i="9" s="1"/>
  <c r="C1788" i="9" s="1"/>
  <c r="C1789" i="9" s="1"/>
  <c r="C1790" i="9" s="1"/>
  <c r="C1791" i="9" s="1"/>
  <c r="C1792" i="9" s="1"/>
  <c r="C1793" i="9" s="1"/>
  <c r="C1794" i="9" s="1"/>
  <c r="C1795" i="9" s="1"/>
  <c r="C1796" i="9" s="1"/>
  <c r="C1797" i="9" s="1"/>
  <c r="C1798" i="9" s="1"/>
  <c r="C1799" i="9" s="1"/>
  <c r="C1800" i="9" s="1"/>
  <c r="C1801" i="9" s="1"/>
  <c r="C1802" i="9" s="1"/>
  <c r="C1803" i="9" s="1"/>
  <c r="C1804" i="9" s="1"/>
  <c r="C1805" i="9" s="1"/>
  <c r="C1806" i="9" s="1"/>
  <c r="C1807" i="9" s="1"/>
  <c r="C1808" i="9" s="1"/>
  <c r="C1809" i="9" s="1"/>
  <c r="C1810" i="9" s="1"/>
  <c r="C1811" i="9" s="1"/>
  <c r="C1812" i="9" s="1"/>
  <c r="C1813" i="9" s="1"/>
  <c r="C1814" i="9" s="1"/>
  <c r="C1815" i="9" s="1"/>
  <c r="C1816" i="9" s="1"/>
  <c r="C1817" i="9" s="1"/>
  <c r="C1818" i="9" s="1"/>
  <c r="C1819" i="9" s="1"/>
  <c r="C1820" i="9" s="1"/>
  <c r="C1821" i="9" s="1"/>
  <c r="C1822" i="9" s="1"/>
  <c r="C1823" i="9" s="1"/>
  <c r="C1824" i="9" s="1"/>
  <c r="C1825" i="9" s="1"/>
  <c r="C1826" i="9" s="1"/>
  <c r="C1827" i="9" s="1"/>
  <c r="C1828" i="9" s="1"/>
  <c r="C1829" i="9" s="1"/>
  <c r="C1830" i="9" s="1"/>
  <c r="C1831" i="9" s="1"/>
  <c r="C1832" i="9" s="1"/>
  <c r="C1833" i="9" s="1"/>
  <c r="C1834" i="9" s="1"/>
  <c r="C1835" i="9" s="1"/>
  <c r="C1836" i="9" s="1"/>
  <c r="C1837" i="9" s="1"/>
  <c r="C1838" i="9" s="1"/>
  <c r="C1839" i="9" s="1"/>
  <c r="C1840" i="9" s="1"/>
  <c r="C1841" i="9" s="1"/>
  <c r="C1842" i="9" s="1"/>
  <c r="C1843" i="9" s="1"/>
  <c r="C1844" i="9" s="1"/>
  <c r="C1845" i="9" s="1"/>
  <c r="C1846" i="9" s="1"/>
  <c r="C1847" i="9" s="1"/>
  <c r="C1848" i="9" s="1"/>
  <c r="C1849" i="9" s="1"/>
  <c r="C1850" i="9" s="1"/>
  <c r="C1851" i="9" s="1"/>
  <c r="C1852" i="9" s="1"/>
  <c r="C1853" i="9" s="1"/>
  <c r="C1854" i="9" s="1"/>
  <c r="C1855" i="9" s="1"/>
  <c r="C1856" i="9" s="1"/>
  <c r="C1857" i="9" s="1"/>
  <c r="C1858" i="9" s="1"/>
  <c r="C1859" i="9" s="1"/>
  <c r="C1860" i="9" s="1"/>
  <c r="C1861" i="9" s="1"/>
  <c r="C1862" i="9" s="1"/>
  <c r="C1863" i="9" s="1"/>
  <c r="C1864" i="9" s="1"/>
  <c r="C1865" i="9" s="1"/>
  <c r="C1866" i="9" s="1"/>
  <c r="C1867" i="9" s="1"/>
  <c r="C1868" i="9" s="1"/>
  <c r="C1869" i="9" s="1"/>
  <c r="C1870" i="9" s="1"/>
  <c r="C1871" i="9" s="1"/>
  <c r="C1872" i="9" s="1"/>
  <c r="C1873" i="9" s="1"/>
  <c r="C1874" i="9" s="1"/>
  <c r="C1875" i="9" s="1"/>
  <c r="C1876" i="9" s="1"/>
  <c r="C1877" i="9" s="1"/>
  <c r="C1878" i="9" s="1"/>
  <c r="C1879" i="9" s="1"/>
  <c r="C1880" i="9" s="1"/>
  <c r="C1881" i="9" s="1"/>
  <c r="C1882" i="9" s="1"/>
  <c r="C1883" i="9" s="1"/>
  <c r="C1884" i="9" s="1"/>
  <c r="C1885" i="9" s="1"/>
  <c r="C1886" i="9" s="1"/>
  <c r="C1887" i="9" s="1"/>
  <c r="C1888" i="9" s="1"/>
  <c r="C1889" i="9" s="1"/>
  <c r="C1890" i="9" s="1"/>
  <c r="C1891" i="9" s="1"/>
  <c r="C1892" i="9" s="1"/>
  <c r="C1893" i="9" s="1"/>
  <c r="C1894" i="9" s="1"/>
  <c r="C1895" i="9" s="1"/>
  <c r="C1896" i="9" s="1"/>
  <c r="C1897" i="9" s="1"/>
  <c r="C1898" i="9" s="1"/>
  <c r="C1899" i="9" s="1"/>
  <c r="C1900" i="9" s="1"/>
  <c r="C1901" i="9" s="1"/>
  <c r="C1902" i="9" s="1"/>
  <c r="C1903" i="9" s="1"/>
  <c r="C1904" i="9" s="1"/>
  <c r="C1905" i="9" s="1"/>
  <c r="C1906" i="9" s="1"/>
  <c r="C1907" i="9" s="1"/>
  <c r="C1908" i="9" s="1"/>
  <c r="C1909" i="9" s="1"/>
  <c r="C1910" i="9" s="1"/>
  <c r="C1911" i="9" s="1"/>
  <c r="C1912" i="9" s="1"/>
  <c r="C1913" i="9" s="1"/>
  <c r="C1914" i="9" s="1"/>
  <c r="C1915" i="9" s="1"/>
  <c r="C1916" i="9" s="1"/>
  <c r="C1917" i="9" s="1"/>
  <c r="C1918" i="9" s="1"/>
  <c r="C1919" i="9" s="1"/>
  <c r="C1920" i="9" s="1"/>
  <c r="C1921" i="9" s="1"/>
  <c r="C1922" i="9" s="1"/>
  <c r="C1923" i="9" s="1"/>
  <c r="C1924" i="9" s="1"/>
  <c r="C1925" i="9" s="1"/>
  <c r="C1926" i="9" s="1"/>
  <c r="C1927" i="9" s="1"/>
  <c r="C1928" i="9" s="1"/>
  <c r="C1929" i="9" s="1"/>
  <c r="C1930" i="9" s="1"/>
  <c r="C1931" i="9" s="1"/>
  <c r="C1932" i="9" s="1"/>
  <c r="C1933" i="9" s="1"/>
  <c r="C1934" i="9" s="1"/>
  <c r="C1935" i="9" s="1"/>
  <c r="C1936" i="9" s="1"/>
  <c r="C1937" i="9" s="1"/>
  <c r="C1938" i="9" s="1"/>
  <c r="C1939" i="9" s="1"/>
  <c r="C1940" i="9" s="1"/>
  <c r="C1941" i="9" s="1"/>
  <c r="C1942" i="9" s="1"/>
  <c r="C1943" i="9" s="1"/>
  <c r="C1944" i="9" s="1"/>
  <c r="C1945" i="9" s="1"/>
  <c r="C1946" i="9" s="1"/>
  <c r="C1947" i="9" s="1"/>
  <c r="C1948" i="9" s="1"/>
  <c r="C1949" i="9" s="1"/>
  <c r="C1950" i="9" s="1"/>
  <c r="C1951" i="9" s="1"/>
  <c r="C1952" i="9" s="1"/>
  <c r="C1953" i="9" s="1"/>
  <c r="C1954" i="9" s="1"/>
  <c r="C1955" i="9" s="1"/>
  <c r="C1956" i="9" s="1"/>
  <c r="C1957" i="9" s="1"/>
  <c r="C1958" i="9" s="1"/>
  <c r="C1959" i="9" s="1"/>
  <c r="C1960" i="9" s="1"/>
  <c r="C1961" i="9" s="1"/>
  <c r="C1962" i="9" s="1"/>
  <c r="C1963" i="9" s="1"/>
  <c r="C1964" i="9" s="1"/>
  <c r="C1965" i="9" s="1"/>
  <c r="C1966" i="9" s="1"/>
  <c r="C1967" i="9" s="1"/>
  <c r="C1968" i="9" s="1"/>
  <c r="C1969" i="9" s="1"/>
  <c r="C1970" i="9" s="1"/>
  <c r="C1971" i="9" s="1"/>
  <c r="C1972" i="9" s="1"/>
  <c r="C1973" i="9" s="1"/>
  <c r="C1974" i="9" s="1"/>
  <c r="C1975" i="9" s="1"/>
  <c r="C1976" i="9" s="1"/>
  <c r="C1977" i="9" s="1"/>
  <c r="C1978" i="9" s="1"/>
  <c r="C1979" i="9" s="1"/>
  <c r="C1980" i="9" s="1"/>
  <c r="C1981" i="9" s="1"/>
  <c r="C1982" i="9" s="1"/>
  <c r="C1983" i="9" s="1"/>
  <c r="C1984" i="9" s="1"/>
  <c r="C1985" i="9" s="1"/>
  <c r="C1986" i="9" s="1"/>
  <c r="C1987" i="9" s="1"/>
  <c r="C1988" i="9" s="1"/>
  <c r="C1989" i="9" s="1"/>
  <c r="C1990" i="9" s="1"/>
  <c r="C1991" i="9" s="1"/>
  <c r="C1992" i="9" s="1"/>
  <c r="C1993" i="9" s="1"/>
  <c r="C1994" i="9" s="1"/>
  <c r="C1995" i="9" s="1"/>
  <c r="C1996" i="9" s="1"/>
  <c r="C1997" i="9" s="1"/>
  <c r="C1998" i="9" s="1"/>
  <c r="C1999" i="9" s="1"/>
  <c r="C2000" i="9" s="1"/>
  <c r="C2001" i="9" s="1"/>
  <c r="C2002" i="9" s="1"/>
  <c r="C2003" i="9" s="1"/>
  <c r="C2004" i="9" s="1"/>
  <c r="C2005" i="9" s="1"/>
  <c r="C2006" i="9" s="1"/>
  <c r="C2007" i="9" s="1"/>
  <c r="C2008" i="9" s="1"/>
  <c r="C2009" i="9" s="1"/>
  <c r="C2010" i="9" s="1"/>
  <c r="C2011" i="9" s="1"/>
  <c r="C2012" i="9" s="1"/>
  <c r="C2013" i="9" s="1"/>
  <c r="C2014" i="9" s="1"/>
  <c r="C2015" i="9" s="1"/>
  <c r="C2016" i="9" s="1"/>
  <c r="C2017" i="9" s="1"/>
  <c r="C2018" i="9" s="1"/>
  <c r="C2019" i="9" s="1"/>
  <c r="C2020" i="9" s="1"/>
  <c r="C2021" i="9" s="1"/>
  <c r="C2022" i="9" s="1"/>
  <c r="C2023" i="9" s="1"/>
  <c r="C2024" i="9" s="1"/>
  <c r="C2025" i="9" s="1"/>
  <c r="C2026" i="9" s="1"/>
  <c r="C2027" i="9" s="1"/>
  <c r="C2028" i="9" s="1"/>
  <c r="C2029" i="9" s="1"/>
  <c r="C2030" i="9" s="1"/>
  <c r="C2031" i="9" s="1"/>
  <c r="C2032" i="9" s="1"/>
  <c r="C2033" i="9" s="1"/>
  <c r="C2034" i="9" s="1"/>
  <c r="C2035" i="9" s="1"/>
  <c r="C2036" i="9" s="1"/>
  <c r="C2037" i="9" s="1"/>
  <c r="C2038" i="9" s="1"/>
  <c r="C2039" i="9" s="1"/>
  <c r="C2040" i="9" s="1"/>
  <c r="C2041" i="9" s="1"/>
  <c r="C2042" i="9" s="1"/>
  <c r="C2043" i="9" s="1"/>
  <c r="C2044" i="9" s="1"/>
  <c r="C2045" i="9" s="1"/>
  <c r="C2046" i="9" s="1"/>
  <c r="C2047" i="9" s="1"/>
  <c r="C2048" i="9" s="1"/>
  <c r="C2049" i="9" s="1"/>
  <c r="C2050" i="9" s="1"/>
  <c r="C2051" i="9" s="1"/>
  <c r="C2052" i="9" s="1"/>
  <c r="C2053" i="9" s="1"/>
  <c r="C2054" i="9" s="1"/>
  <c r="C2055" i="9" s="1"/>
  <c r="C2056" i="9" s="1"/>
  <c r="C2057" i="9" s="1"/>
  <c r="C2058" i="9" s="1"/>
  <c r="C2059" i="9" s="1"/>
  <c r="C2060" i="9" s="1"/>
  <c r="C2061" i="9" s="1"/>
  <c r="C2062" i="9" s="1"/>
  <c r="C2063" i="9" s="1"/>
  <c r="C2064" i="9" s="1"/>
  <c r="C2065" i="9" s="1"/>
  <c r="C2066" i="9" s="1"/>
  <c r="C2067" i="9" s="1"/>
  <c r="C2068" i="9" s="1"/>
  <c r="C2069" i="9" s="1"/>
  <c r="C2070" i="9" s="1"/>
  <c r="C2071" i="9" s="1"/>
  <c r="C2072" i="9" s="1"/>
  <c r="C2073" i="9" s="1"/>
  <c r="C2074" i="9" s="1"/>
  <c r="C2075" i="9" s="1"/>
  <c r="C2076" i="9" s="1"/>
  <c r="C2077" i="9" s="1"/>
  <c r="C2078" i="9" s="1"/>
  <c r="C2079" i="9" s="1"/>
  <c r="C2080" i="9" s="1"/>
  <c r="C2081" i="9" s="1"/>
  <c r="C2082" i="9" s="1"/>
  <c r="C2083" i="9" s="1"/>
  <c r="C2084" i="9" s="1"/>
  <c r="C2085" i="9" s="1"/>
  <c r="C2086" i="9" s="1"/>
  <c r="C2087" i="9" s="1"/>
  <c r="C2088" i="9" s="1"/>
  <c r="C2089" i="9" s="1"/>
  <c r="C2090" i="9" s="1"/>
  <c r="C2091" i="9" s="1"/>
  <c r="C2092" i="9" s="1"/>
  <c r="C2093" i="9" s="1"/>
  <c r="C2094" i="9" s="1"/>
  <c r="C2095" i="9" s="1"/>
  <c r="C2096" i="9" s="1"/>
  <c r="C2097" i="9" s="1"/>
  <c r="C2098" i="9" s="1"/>
  <c r="C2099" i="9" s="1"/>
  <c r="C2100" i="9" s="1"/>
  <c r="C2101" i="9" s="1"/>
  <c r="C2102" i="9" s="1"/>
  <c r="C2103" i="9" s="1"/>
  <c r="C2104" i="9" s="1"/>
  <c r="C2105" i="9" s="1"/>
  <c r="C2106" i="9" s="1"/>
  <c r="C2107" i="9" s="1"/>
  <c r="C2108" i="9" s="1"/>
  <c r="C2109" i="9" s="1"/>
  <c r="C2110" i="9" s="1"/>
  <c r="C2111" i="9" s="1"/>
  <c r="C2112" i="9" s="1"/>
  <c r="C2113" i="9" s="1"/>
  <c r="C2114" i="9" s="1"/>
  <c r="C2115" i="9" s="1"/>
  <c r="C2116" i="9" s="1"/>
  <c r="C2117" i="9" s="1"/>
  <c r="C2118" i="9" s="1"/>
  <c r="C2119" i="9" s="1"/>
  <c r="C2120" i="9" s="1"/>
  <c r="C2121" i="9" s="1"/>
  <c r="C2122" i="9" s="1"/>
  <c r="C2123" i="9" s="1"/>
  <c r="C2124" i="9" s="1"/>
  <c r="C2125" i="9" s="1"/>
  <c r="C2126" i="9" s="1"/>
  <c r="C2127" i="9" s="1"/>
  <c r="C2128" i="9" s="1"/>
  <c r="C2129" i="9" s="1"/>
  <c r="C2130" i="9" s="1"/>
  <c r="C2131" i="9" s="1"/>
  <c r="C2132" i="9" s="1"/>
  <c r="C2133" i="9" s="1"/>
  <c r="C2134" i="9" s="1"/>
  <c r="C2135" i="9" s="1"/>
  <c r="C2136" i="9" s="1"/>
  <c r="C2137" i="9" s="1"/>
  <c r="C2138" i="9" s="1"/>
  <c r="C2139" i="9" s="1"/>
  <c r="C2140" i="9" s="1"/>
  <c r="C2141" i="9" s="1"/>
  <c r="C2142" i="9" s="1"/>
  <c r="C2143" i="9" s="1"/>
  <c r="C2144" i="9" s="1"/>
  <c r="C2145" i="9" s="1"/>
  <c r="C2146" i="9" s="1"/>
  <c r="C2147" i="9" s="1"/>
  <c r="C2148" i="9" s="1"/>
  <c r="C2149" i="9" s="1"/>
  <c r="C2150" i="9" s="1"/>
  <c r="C2151" i="9" s="1"/>
  <c r="C2152" i="9" s="1"/>
  <c r="C2153" i="9" s="1"/>
  <c r="C2154" i="9" s="1"/>
  <c r="C2155" i="9" s="1"/>
  <c r="C2156" i="9" s="1"/>
  <c r="C2157" i="9" s="1"/>
  <c r="C2158" i="9" s="1"/>
  <c r="C2159" i="9" s="1"/>
  <c r="C2160" i="9" s="1"/>
  <c r="C2161" i="9" s="1"/>
  <c r="C2162" i="9" s="1"/>
  <c r="C2163" i="9" s="1"/>
  <c r="C2164" i="9" s="1"/>
  <c r="C2165" i="9" s="1"/>
  <c r="C2166" i="9" s="1"/>
  <c r="C2167" i="9" s="1"/>
  <c r="C2168" i="9" s="1"/>
  <c r="C2169" i="9" s="1"/>
  <c r="C2170" i="9" s="1"/>
  <c r="C2171" i="9" s="1"/>
  <c r="C2172" i="9" s="1"/>
  <c r="C2173" i="9" s="1"/>
  <c r="C2174" i="9" s="1"/>
  <c r="C2175" i="9" s="1"/>
  <c r="C2176" i="9" s="1"/>
  <c r="C2177" i="9" s="1"/>
  <c r="C2178" i="9" s="1"/>
  <c r="C2179" i="9" s="1"/>
  <c r="C2180" i="9" s="1"/>
  <c r="C2181" i="9" s="1"/>
  <c r="C2182" i="9" s="1"/>
  <c r="C2183" i="9" s="1"/>
  <c r="C2184" i="9" s="1"/>
  <c r="C2185" i="9" s="1"/>
  <c r="C2186" i="9" s="1"/>
  <c r="C2187" i="9" s="1"/>
  <c r="C2188" i="9" s="1"/>
  <c r="C2189" i="9" s="1"/>
  <c r="C2190" i="9" s="1"/>
  <c r="C2191" i="9" s="1"/>
  <c r="C2192" i="9" s="1"/>
  <c r="C2193" i="9" s="1"/>
  <c r="C2194" i="9" s="1"/>
  <c r="C2195" i="9" s="1"/>
  <c r="C2196" i="9" s="1"/>
  <c r="C2197" i="9" s="1"/>
  <c r="C2198" i="9" s="1"/>
  <c r="C2199" i="9" s="1"/>
  <c r="C2200" i="9" s="1"/>
  <c r="C2201" i="9" s="1"/>
  <c r="C2202" i="9" s="1"/>
  <c r="C2203" i="9" s="1"/>
  <c r="C2204" i="9" s="1"/>
  <c r="C2205" i="9" s="1"/>
  <c r="C2206" i="9" s="1"/>
  <c r="C2207" i="9" s="1"/>
  <c r="C2208" i="9" s="1"/>
  <c r="C2209" i="9" s="1"/>
  <c r="C2210" i="9" s="1"/>
  <c r="C2211" i="9" s="1"/>
  <c r="C2212" i="9" s="1"/>
  <c r="C2213" i="9" s="1"/>
  <c r="C2214" i="9" s="1"/>
  <c r="C2215" i="9" s="1"/>
  <c r="C2216" i="9" s="1"/>
  <c r="C2217" i="9" s="1"/>
  <c r="C2218" i="9" s="1"/>
  <c r="C2219" i="9" s="1"/>
  <c r="C2220" i="9" s="1"/>
  <c r="C2221" i="9" s="1"/>
  <c r="C2222" i="9" s="1"/>
  <c r="C2223" i="9" s="1"/>
  <c r="C2224" i="9" s="1"/>
  <c r="C2225" i="9" s="1"/>
  <c r="C2226" i="9" s="1"/>
  <c r="C2227" i="9" s="1"/>
  <c r="C2228" i="9" s="1"/>
  <c r="C2229" i="9" s="1"/>
  <c r="C2230" i="9" s="1"/>
  <c r="C2231" i="9" s="1"/>
  <c r="C2232" i="9" s="1"/>
  <c r="C2233" i="9" s="1"/>
  <c r="C2234" i="9" s="1"/>
  <c r="C2235" i="9" s="1"/>
  <c r="C2236" i="9" s="1"/>
  <c r="C2237" i="9" s="1"/>
  <c r="C2238" i="9" s="1"/>
  <c r="C2239" i="9" s="1"/>
  <c r="C2240" i="9" s="1"/>
  <c r="C2241" i="9" s="1"/>
  <c r="C2242" i="9" s="1"/>
  <c r="C2243" i="9" s="1"/>
  <c r="C2244" i="9" s="1"/>
  <c r="C2245" i="9" s="1"/>
  <c r="C2246" i="9" s="1"/>
  <c r="C2247" i="9" s="1"/>
  <c r="C2248" i="9" s="1"/>
  <c r="C2249" i="9" s="1"/>
  <c r="C2250" i="9" s="1"/>
  <c r="C2251" i="9" s="1"/>
  <c r="C2252" i="9" s="1"/>
  <c r="C2253" i="9" s="1"/>
  <c r="C2254" i="9" s="1"/>
  <c r="C2255" i="9" s="1"/>
  <c r="C2256" i="9" s="1"/>
  <c r="C2257" i="9" s="1"/>
  <c r="C2258" i="9" s="1"/>
  <c r="C2259" i="9" s="1"/>
  <c r="C2260" i="9" s="1"/>
  <c r="C2261" i="9" s="1"/>
  <c r="C2262" i="9" s="1"/>
  <c r="C2263" i="9" s="1"/>
  <c r="C2264" i="9" s="1"/>
  <c r="C2265" i="9" s="1"/>
  <c r="C2266" i="9" s="1"/>
  <c r="C2267" i="9" s="1"/>
  <c r="C2268" i="9" s="1"/>
  <c r="C2269" i="9" s="1"/>
  <c r="C2270" i="9" s="1"/>
  <c r="C2271" i="9" s="1"/>
  <c r="C2272" i="9" s="1"/>
  <c r="C2273" i="9" s="1"/>
  <c r="C2274" i="9" s="1"/>
  <c r="C2275" i="9" s="1"/>
  <c r="C2276" i="9" s="1"/>
  <c r="C2277" i="9" s="1"/>
  <c r="C2278" i="9" s="1"/>
  <c r="C2279" i="9" s="1"/>
  <c r="C2280" i="9" s="1"/>
  <c r="C2281" i="9" s="1"/>
  <c r="C2282" i="9" s="1"/>
  <c r="C2283" i="9" s="1"/>
  <c r="C2284" i="9" s="1"/>
  <c r="C2285" i="9" s="1"/>
  <c r="C2286" i="9" s="1"/>
  <c r="C2287" i="9" s="1"/>
  <c r="C2288" i="9" s="1"/>
  <c r="C2289" i="9" s="1"/>
  <c r="C2290" i="9" s="1"/>
  <c r="C2291" i="9" s="1"/>
  <c r="C2292" i="9" s="1"/>
  <c r="C2293" i="9" s="1"/>
  <c r="C2294" i="9" s="1"/>
  <c r="C2295" i="9" s="1"/>
  <c r="C2296" i="9" s="1"/>
  <c r="C2297" i="9" s="1"/>
  <c r="C2298" i="9" s="1"/>
  <c r="C2299" i="9" s="1"/>
  <c r="C2300" i="9" s="1"/>
  <c r="C2301" i="9" s="1"/>
  <c r="C2302" i="9" s="1"/>
  <c r="C2303" i="9" s="1"/>
  <c r="C2304" i="9" s="1"/>
  <c r="C2305" i="9" s="1"/>
  <c r="C2306" i="9" s="1"/>
  <c r="C2307" i="9" s="1"/>
  <c r="C2308" i="9" s="1"/>
  <c r="C2309" i="9" s="1"/>
  <c r="C2310" i="9" s="1"/>
  <c r="C2311" i="9" s="1"/>
  <c r="C2312" i="9" s="1"/>
  <c r="C2313" i="9" s="1"/>
  <c r="C2314" i="9" s="1"/>
  <c r="C2315" i="9" s="1"/>
  <c r="C2316" i="9" s="1"/>
  <c r="C2317" i="9" s="1"/>
  <c r="C2318" i="9" s="1"/>
  <c r="C2319" i="9" s="1"/>
  <c r="C2320" i="9" s="1"/>
  <c r="C2321" i="9" s="1"/>
  <c r="C2322" i="9" s="1"/>
  <c r="C2323" i="9" s="1"/>
  <c r="C2324" i="9" s="1"/>
  <c r="C2325" i="9" s="1"/>
  <c r="C2326" i="9" s="1"/>
  <c r="C2327" i="9" s="1"/>
  <c r="C2328" i="9" s="1"/>
  <c r="C2329" i="9" s="1"/>
  <c r="C2330" i="9" s="1"/>
  <c r="C2331" i="9" s="1"/>
  <c r="C2332" i="9" s="1"/>
  <c r="C2333" i="9" s="1"/>
  <c r="C2334" i="9" s="1"/>
  <c r="C2335" i="9" s="1"/>
  <c r="C2336" i="9" s="1"/>
  <c r="C2337" i="9" s="1"/>
  <c r="C2338" i="9" s="1"/>
  <c r="C2339" i="9" s="1"/>
  <c r="C2340" i="9" s="1"/>
  <c r="C2341" i="9" s="1"/>
  <c r="C2342" i="9" s="1"/>
  <c r="C2343" i="9" s="1"/>
  <c r="C2344" i="9" s="1"/>
  <c r="C2345" i="9" s="1"/>
  <c r="C2346" i="9" s="1"/>
  <c r="C2347" i="9" s="1"/>
  <c r="C2348" i="9" s="1"/>
  <c r="C2349" i="9" s="1"/>
  <c r="C2350" i="9" s="1"/>
  <c r="C2351" i="9" s="1"/>
  <c r="C2352" i="9" s="1"/>
  <c r="C2353" i="9" s="1"/>
  <c r="C2354" i="9" s="1"/>
  <c r="C2355" i="9" s="1"/>
  <c r="C2356" i="9" s="1"/>
  <c r="C2357" i="9" s="1"/>
  <c r="C2358" i="9" s="1"/>
  <c r="C2359" i="9" s="1"/>
  <c r="C2360" i="9" s="1"/>
  <c r="C2361" i="9" s="1"/>
  <c r="C2362" i="9" s="1"/>
  <c r="C2363" i="9" s="1"/>
  <c r="C2364" i="9" s="1"/>
  <c r="C2365" i="9" s="1"/>
  <c r="C2366" i="9" s="1"/>
  <c r="C2367" i="9" s="1"/>
  <c r="C2368" i="9" s="1"/>
  <c r="C2369" i="9" s="1"/>
  <c r="C2370" i="9" s="1"/>
  <c r="C2371" i="9" s="1"/>
  <c r="C2372" i="9" s="1"/>
  <c r="C2373" i="9" s="1"/>
  <c r="C2374" i="9" s="1"/>
  <c r="C2375" i="9" s="1"/>
  <c r="C2376" i="9" s="1"/>
  <c r="C2377" i="9" s="1"/>
  <c r="C2378" i="9" s="1"/>
  <c r="C2379" i="9" s="1"/>
  <c r="C2380" i="9" s="1"/>
  <c r="C2381" i="9" s="1"/>
  <c r="C2382" i="9" s="1"/>
  <c r="C2383" i="9" s="1"/>
  <c r="C2384" i="9" s="1"/>
  <c r="C2385" i="9" s="1"/>
  <c r="C2386" i="9" s="1"/>
  <c r="C2387" i="9" s="1"/>
  <c r="C2388" i="9" s="1"/>
  <c r="C2389" i="9" s="1"/>
  <c r="C2390" i="9" s="1"/>
  <c r="C2391" i="9" s="1"/>
  <c r="C2392" i="9" s="1"/>
  <c r="C2393" i="9" s="1"/>
  <c r="C2394" i="9" s="1"/>
  <c r="C2395" i="9" s="1"/>
  <c r="C2396" i="9" s="1"/>
  <c r="C2397" i="9" s="1"/>
  <c r="C2398" i="9" s="1"/>
  <c r="C2399" i="9" s="1"/>
  <c r="C2400" i="9" s="1"/>
  <c r="C2401" i="9" s="1"/>
  <c r="C2402" i="9" s="1"/>
  <c r="C2403" i="9" s="1"/>
  <c r="C2404" i="9" s="1"/>
  <c r="C2405" i="9" s="1"/>
  <c r="C2406" i="9" s="1"/>
  <c r="C2407" i="9" s="1"/>
  <c r="C2408" i="9" s="1"/>
  <c r="C2409" i="9" s="1"/>
  <c r="C2410" i="9" s="1"/>
  <c r="C2411" i="9" s="1"/>
  <c r="C2412" i="9" s="1"/>
  <c r="C2413" i="9" s="1"/>
  <c r="C2414" i="9" s="1"/>
  <c r="C2415" i="9" s="1"/>
  <c r="C2416" i="9" s="1"/>
  <c r="C2417" i="9" s="1"/>
  <c r="C2418" i="9" s="1"/>
  <c r="C2419" i="9" s="1"/>
  <c r="C2420" i="9" s="1"/>
  <c r="C2421" i="9" s="1"/>
  <c r="C2422" i="9" s="1"/>
  <c r="C2423" i="9" s="1"/>
  <c r="C2424" i="9" s="1"/>
  <c r="C2425" i="9" s="1"/>
  <c r="C2426" i="9" s="1"/>
  <c r="C2427" i="9" s="1"/>
  <c r="C2428" i="9" s="1"/>
  <c r="C2429" i="9" s="1"/>
  <c r="C2430" i="9" s="1"/>
  <c r="C2431" i="9" s="1"/>
  <c r="C2432" i="9" s="1"/>
  <c r="C2433" i="9" s="1"/>
  <c r="C2434" i="9" s="1"/>
  <c r="C2435" i="9" s="1"/>
  <c r="C2436" i="9" s="1"/>
  <c r="C2437" i="9" s="1"/>
  <c r="C2438" i="9" s="1"/>
  <c r="C2439" i="9" s="1"/>
  <c r="C2440" i="9" s="1"/>
  <c r="C2441" i="9" s="1"/>
  <c r="C2442" i="9" s="1"/>
  <c r="C2443" i="9" s="1"/>
  <c r="C2444" i="9" s="1"/>
  <c r="C2445" i="9" s="1"/>
  <c r="C2446" i="9" s="1"/>
  <c r="C2447" i="9" s="1"/>
  <c r="C2448" i="9" s="1"/>
  <c r="C2449" i="9" s="1"/>
  <c r="C2450" i="9" s="1"/>
  <c r="C2451" i="9" s="1"/>
  <c r="C2452" i="9" s="1"/>
  <c r="C2453" i="9" s="1"/>
  <c r="C2454" i="9" s="1"/>
  <c r="C2455" i="9" s="1"/>
  <c r="C2456" i="9" s="1"/>
  <c r="C2457" i="9" s="1"/>
  <c r="C2458" i="9" s="1"/>
  <c r="C2459" i="9" s="1"/>
  <c r="C2460" i="9" s="1"/>
  <c r="C2461" i="9" s="1"/>
  <c r="C2462" i="9" s="1"/>
  <c r="C2463" i="9" s="1"/>
  <c r="C2464" i="9" s="1"/>
  <c r="C2465" i="9" s="1"/>
  <c r="C2466" i="9" s="1"/>
  <c r="C2467" i="9" s="1"/>
  <c r="C2468" i="9" s="1"/>
  <c r="C2469" i="9" s="1"/>
  <c r="C2470" i="9" s="1"/>
  <c r="C2471" i="9" s="1"/>
  <c r="C2472" i="9" s="1"/>
  <c r="C2473" i="9" s="1"/>
  <c r="C2474" i="9" s="1"/>
  <c r="C2475" i="9" s="1"/>
  <c r="C2476" i="9" s="1"/>
  <c r="C2477" i="9" s="1"/>
  <c r="C2478" i="9" s="1"/>
  <c r="C2479" i="9" s="1"/>
  <c r="C2480" i="9" s="1"/>
  <c r="C2481" i="9" s="1"/>
  <c r="C2482" i="9" s="1"/>
  <c r="C2483" i="9" s="1"/>
  <c r="C2484" i="9" s="1"/>
  <c r="C2485" i="9" s="1"/>
  <c r="C2486" i="9" s="1"/>
  <c r="C2487" i="9" s="1"/>
  <c r="C2488" i="9" s="1"/>
  <c r="C2489" i="9" s="1"/>
  <c r="C2490" i="9" s="1"/>
  <c r="C2491" i="9" s="1"/>
  <c r="C2492" i="9" s="1"/>
  <c r="C2493" i="9" s="1"/>
  <c r="C2494" i="9" s="1"/>
  <c r="C2495" i="9" s="1"/>
  <c r="C2496" i="9" s="1"/>
  <c r="C2497" i="9" s="1"/>
  <c r="C2498" i="9" s="1"/>
  <c r="C2499" i="9" s="1"/>
  <c r="C2500" i="9" s="1"/>
  <c r="C2501" i="9" s="1"/>
  <c r="C2502" i="9" s="1"/>
  <c r="C2503" i="9" s="1"/>
  <c r="C2504" i="9" s="1"/>
  <c r="C2505" i="9" s="1"/>
  <c r="C2506" i="9" s="1"/>
  <c r="C2507" i="9" s="1"/>
  <c r="C2508" i="9" s="1"/>
  <c r="C2509" i="9" s="1"/>
  <c r="C2510" i="9" s="1"/>
  <c r="C2511" i="9" s="1"/>
  <c r="C2512" i="9" s="1"/>
  <c r="C2513" i="9" s="1"/>
  <c r="C2514" i="9" s="1"/>
  <c r="C2515" i="9" s="1"/>
  <c r="C2516" i="9" s="1"/>
  <c r="C2517" i="9" s="1"/>
  <c r="C2518" i="9" s="1"/>
  <c r="C2519" i="9" s="1"/>
  <c r="C2520" i="9" s="1"/>
  <c r="C2521" i="9" s="1"/>
  <c r="C2522" i="9" s="1"/>
  <c r="C2523" i="9" s="1"/>
  <c r="C2524" i="9" s="1"/>
  <c r="C2525" i="9" s="1"/>
  <c r="C2526" i="9" s="1"/>
  <c r="C2527" i="9" s="1"/>
  <c r="C2528" i="9" s="1"/>
  <c r="C2529" i="9" s="1"/>
  <c r="C2530" i="9" s="1"/>
  <c r="C2531" i="9" s="1"/>
  <c r="C2532" i="9" s="1"/>
  <c r="C2533" i="9" s="1"/>
  <c r="C2534" i="9" s="1"/>
  <c r="C2535" i="9" s="1"/>
  <c r="C2536" i="9" s="1"/>
  <c r="C2537" i="9" s="1"/>
  <c r="C2538" i="9" s="1"/>
  <c r="C2539" i="9" s="1"/>
  <c r="C2540" i="9" s="1"/>
  <c r="C2541" i="9" s="1"/>
  <c r="C2542" i="9" s="1"/>
  <c r="C2543" i="9" s="1"/>
  <c r="C2544" i="9" s="1"/>
  <c r="C2545" i="9" s="1"/>
  <c r="C2546" i="9" s="1"/>
  <c r="C2547" i="9" s="1"/>
  <c r="C2548" i="9" s="1"/>
  <c r="C2549" i="9" s="1"/>
  <c r="C2550" i="9" s="1"/>
  <c r="C2551" i="9" s="1"/>
  <c r="C2552" i="9" s="1"/>
  <c r="C2553" i="9" s="1"/>
  <c r="C2554" i="9" s="1"/>
  <c r="C2555" i="9" s="1"/>
  <c r="C2556" i="9" s="1"/>
  <c r="C2557" i="9" s="1"/>
  <c r="C2558" i="9" s="1"/>
  <c r="C2559" i="9" s="1"/>
  <c r="C2560" i="9" s="1"/>
  <c r="C2561" i="9" s="1"/>
  <c r="C2562" i="9" s="1"/>
  <c r="C2563" i="9" s="1"/>
  <c r="C2564" i="9" s="1"/>
  <c r="C2565" i="9" s="1"/>
  <c r="C2566" i="9" s="1"/>
  <c r="C2567" i="9" s="1"/>
  <c r="C2568" i="9" s="1"/>
  <c r="C2569" i="9" s="1"/>
  <c r="C2570" i="9" s="1"/>
  <c r="C2571" i="9" s="1"/>
  <c r="C2572" i="9" s="1"/>
  <c r="C2573" i="9" s="1"/>
  <c r="C2574" i="9" s="1"/>
  <c r="C2575" i="9" s="1"/>
  <c r="C2576" i="9" s="1"/>
  <c r="C2577" i="9" s="1"/>
  <c r="C2578" i="9" s="1"/>
  <c r="C2579" i="9" s="1"/>
  <c r="C2580" i="9" s="1"/>
  <c r="C2581" i="9" s="1"/>
  <c r="C2582" i="9" s="1"/>
  <c r="C2583" i="9" s="1"/>
  <c r="C2584" i="9" s="1"/>
  <c r="C2585" i="9" s="1"/>
  <c r="C2586" i="9" s="1"/>
  <c r="C2587" i="9" s="1"/>
  <c r="C2588" i="9" s="1"/>
  <c r="C2589" i="9" s="1"/>
  <c r="C2590" i="9" s="1"/>
  <c r="C2591" i="9" s="1"/>
  <c r="C2592" i="9" s="1"/>
  <c r="C2593" i="9" s="1"/>
  <c r="C2594" i="9" s="1"/>
  <c r="C2595" i="9" s="1"/>
  <c r="C2596" i="9" s="1"/>
  <c r="C2597" i="9" s="1"/>
  <c r="C2598" i="9" s="1"/>
  <c r="C2599" i="9" s="1"/>
  <c r="C2600" i="9" s="1"/>
  <c r="C2601" i="9" s="1"/>
  <c r="C2602" i="9" s="1"/>
  <c r="C2603" i="9" s="1"/>
  <c r="C2604" i="9" s="1"/>
  <c r="C2605" i="9" s="1"/>
  <c r="C2606" i="9" s="1"/>
  <c r="C2607" i="9" s="1"/>
  <c r="C2608" i="9" s="1"/>
  <c r="C2609" i="9" s="1"/>
  <c r="C2610" i="9" s="1"/>
  <c r="C2611" i="9" s="1"/>
  <c r="C2612" i="9" s="1"/>
  <c r="C2613" i="9" s="1"/>
  <c r="C2614" i="9" s="1"/>
  <c r="C2615" i="9" s="1"/>
  <c r="C2616" i="9" s="1"/>
  <c r="C2617" i="9" s="1"/>
  <c r="C2618" i="9" s="1"/>
  <c r="C2619" i="9" s="1"/>
  <c r="C2620" i="9" s="1"/>
  <c r="C2621" i="9" s="1"/>
  <c r="C2622" i="9" s="1"/>
  <c r="C2623" i="9" s="1"/>
  <c r="C2624" i="9" s="1"/>
  <c r="C2625" i="9" s="1"/>
  <c r="C2626" i="9" s="1"/>
  <c r="C2627" i="9" s="1"/>
  <c r="C2628" i="9" s="1"/>
  <c r="C2629" i="9" s="1"/>
  <c r="C2630" i="9" s="1"/>
  <c r="C2631" i="9" s="1"/>
  <c r="C2632" i="9" s="1"/>
  <c r="C2633" i="9" s="1"/>
  <c r="C2634" i="9" s="1"/>
  <c r="C2635" i="9" s="1"/>
  <c r="C2636" i="9" s="1"/>
  <c r="C2637" i="9" s="1"/>
  <c r="C2638" i="9" s="1"/>
  <c r="C2639" i="9" s="1"/>
  <c r="C2640" i="9" s="1"/>
  <c r="C2641" i="9" s="1"/>
  <c r="C2642" i="9" s="1"/>
  <c r="C2643" i="9" s="1"/>
  <c r="C2644" i="9" s="1"/>
  <c r="C2645" i="9" s="1"/>
  <c r="C2646" i="9" s="1"/>
  <c r="C2647" i="9" s="1"/>
  <c r="C2648" i="9" s="1"/>
  <c r="C2649" i="9" s="1"/>
  <c r="C2650" i="9" s="1"/>
  <c r="C2651" i="9" s="1"/>
  <c r="C2652" i="9" s="1"/>
  <c r="C2653" i="9" s="1"/>
  <c r="C2654" i="9" s="1"/>
  <c r="C2655" i="9" s="1"/>
  <c r="C2656" i="9" s="1"/>
  <c r="C2657" i="9" s="1"/>
  <c r="C2658" i="9" s="1"/>
  <c r="C2659" i="9" s="1"/>
  <c r="C2660" i="9" s="1"/>
  <c r="C2661" i="9" s="1"/>
  <c r="C2662" i="9" s="1"/>
  <c r="C2663" i="9" s="1"/>
  <c r="C2664" i="9" s="1"/>
  <c r="C2665" i="9" s="1"/>
  <c r="C2666" i="9" s="1"/>
  <c r="C2667" i="9" s="1"/>
  <c r="C2668" i="9" s="1"/>
  <c r="C2669" i="9" s="1"/>
  <c r="C2670" i="9" s="1"/>
  <c r="C2671" i="9" s="1"/>
  <c r="C2672" i="9" s="1"/>
  <c r="C2673" i="9" s="1"/>
  <c r="C2674" i="9" s="1"/>
  <c r="C2675" i="9" s="1"/>
  <c r="C2676" i="9" s="1"/>
  <c r="C2677" i="9" s="1"/>
  <c r="C2678" i="9" s="1"/>
  <c r="C2679" i="9" s="1"/>
  <c r="C2680" i="9" s="1"/>
  <c r="C2681" i="9" s="1"/>
  <c r="C2682" i="9" s="1"/>
  <c r="C2683" i="9" s="1"/>
  <c r="C2684" i="9" s="1"/>
  <c r="C2685" i="9" s="1"/>
  <c r="C2686" i="9" s="1"/>
  <c r="C2687" i="9" s="1"/>
  <c r="C2688" i="9" s="1"/>
  <c r="C2689" i="9" s="1"/>
  <c r="C2690" i="9" s="1"/>
  <c r="C2691" i="9" s="1"/>
  <c r="C2692" i="9" s="1"/>
  <c r="C2693" i="9" s="1"/>
  <c r="C2694" i="9" s="1"/>
  <c r="C2695" i="9" s="1"/>
  <c r="C2696" i="9" s="1"/>
  <c r="C2697" i="9" s="1"/>
  <c r="C2698" i="9" s="1"/>
  <c r="C2699" i="9" s="1"/>
  <c r="C2700" i="9" s="1"/>
  <c r="C2701" i="9" s="1"/>
  <c r="C2702" i="9" s="1"/>
  <c r="C2703" i="9" s="1"/>
  <c r="C2704" i="9" s="1"/>
  <c r="C2705" i="9" s="1"/>
  <c r="C2706" i="9" s="1"/>
  <c r="C2707" i="9" s="1"/>
  <c r="C2708" i="9" s="1"/>
  <c r="C2709" i="9" s="1"/>
  <c r="C2710" i="9" s="1"/>
  <c r="C2711" i="9" s="1"/>
  <c r="C2712" i="9" s="1"/>
  <c r="C2713" i="9" s="1"/>
  <c r="C2714" i="9" s="1"/>
  <c r="C2715" i="9" s="1"/>
  <c r="C2716" i="9" s="1"/>
  <c r="C2717" i="9" s="1"/>
  <c r="C2718" i="9" s="1"/>
  <c r="C2719" i="9" s="1"/>
  <c r="C2720" i="9" s="1"/>
  <c r="C2721" i="9" s="1"/>
  <c r="C2722" i="9" s="1"/>
  <c r="C2723" i="9" s="1"/>
  <c r="C2724" i="9" s="1"/>
  <c r="C2725" i="9" s="1"/>
  <c r="C2726" i="9" s="1"/>
  <c r="C2727" i="9" s="1"/>
  <c r="C2728" i="9" s="1"/>
  <c r="C2729" i="9" s="1"/>
  <c r="C2730" i="9" s="1"/>
  <c r="C2731" i="9" s="1"/>
  <c r="C2732" i="9" s="1"/>
  <c r="C2733" i="9" s="1"/>
  <c r="C2734" i="9" s="1"/>
  <c r="C2735" i="9" s="1"/>
  <c r="C2736" i="9" s="1"/>
  <c r="C2737" i="9" s="1"/>
  <c r="C2738" i="9" s="1"/>
  <c r="C2739" i="9" s="1"/>
  <c r="C2740" i="9" s="1"/>
  <c r="C2741" i="9" s="1"/>
  <c r="C2742" i="9" s="1"/>
  <c r="C2743" i="9" s="1"/>
  <c r="C2744" i="9" s="1"/>
  <c r="C2745" i="9" s="1"/>
  <c r="C2746" i="9" s="1"/>
  <c r="C2747" i="9" s="1"/>
  <c r="C2748" i="9" s="1"/>
  <c r="C2749" i="9" s="1"/>
  <c r="C2750" i="9" s="1"/>
  <c r="C2751" i="9" s="1"/>
  <c r="C2752" i="9" s="1"/>
  <c r="C2753" i="9" s="1"/>
  <c r="C2754" i="9" s="1"/>
  <c r="C2755" i="9" s="1"/>
  <c r="C2756" i="9" s="1"/>
  <c r="C2757" i="9" s="1"/>
  <c r="C2758" i="9" s="1"/>
  <c r="C2759" i="9" s="1"/>
  <c r="C2760" i="9" s="1"/>
  <c r="C2761" i="9" s="1"/>
  <c r="C2762" i="9" s="1"/>
  <c r="C2763" i="9" s="1"/>
  <c r="C2764" i="9" s="1"/>
  <c r="C2765" i="9" s="1"/>
  <c r="C2766" i="9" s="1"/>
  <c r="C2767" i="9" s="1"/>
  <c r="C2768" i="9" s="1"/>
  <c r="C2769" i="9" s="1"/>
  <c r="C2770" i="9" s="1"/>
  <c r="C2771" i="9" s="1"/>
  <c r="C2772" i="9" s="1"/>
  <c r="C2773" i="9" s="1"/>
  <c r="C2774" i="9" s="1"/>
  <c r="C2775" i="9" s="1"/>
  <c r="C2776" i="9" s="1"/>
  <c r="C2777" i="9" s="1"/>
  <c r="C2778" i="9" s="1"/>
  <c r="C2779" i="9" s="1"/>
  <c r="C2780" i="9" s="1"/>
  <c r="C2781" i="9" s="1"/>
  <c r="C2782" i="9" s="1"/>
  <c r="C2783" i="9" s="1"/>
  <c r="C2784" i="9" s="1"/>
  <c r="C2785" i="9" s="1"/>
  <c r="C2786" i="9" s="1"/>
  <c r="C2787" i="9" s="1"/>
  <c r="C2788" i="9" s="1"/>
  <c r="C2789" i="9" s="1"/>
  <c r="C2790" i="9" s="1"/>
  <c r="C2791" i="9" s="1"/>
  <c r="C2792" i="9" s="1"/>
  <c r="C2793" i="9" s="1"/>
  <c r="C2794" i="9" s="1"/>
  <c r="C2795" i="9" s="1"/>
  <c r="C2796" i="9" s="1"/>
  <c r="C2797" i="9" s="1"/>
  <c r="C2798" i="9" s="1"/>
  <c r="C2799" i="9" s="1"/>
  <c r="C2800" i="9" s="1"/>
  <c r="C2801" i="9" s="1"/>
  <c r="C2802" i="9" s="1"/>
  <c r="C2803" i="9" s="1"/>
  <c r="C2804" i="9" s="1"/>
  <c r="C2805" i="9" s="1"/>
  <c r="C2806" i="9" s="1"/>
  <c r="C2807" i="9" s="1"/>
  <c r="C2808" i="9" s="1"/>
  <c r="C2809" i="9" s="1"/>
  <c r="C2810" i="9" s="1"/>
  <c r="C2811" i="9" s="1"/>
  <c r="C2812" i="9" s="1"/>
  <c r="C2813" i="9" s="1"/>
  <c r="C2814" i="9" s="1"/>
  <c r="C2815" i="9" s="1"/>
  <c r="C2816" i="9" s="1"/>
  <c r="C2817" i="9" s="1"/>
  <c r="C2818" i="9" s="1"/>
  <c r="C2819" i="9" s="1"/>
  <c r="C2820" i="9" s="1"/>
  <c r="C2821" i="9" s="1"/>
  <c r="C2822" i="9" s="1"/>
  <c r="C2823" i="9" s="1"/>
  <c r="C2824" i="9" s="1"/>
  <c r="C2825" i="9" s="1"/>
  <c r="C2826" i="9" s="1"/>
  <c r="C2827" i="9" s="1"/>
  <c r="C2828" i="9" s="1"/>
  <c r="C2829" i="9" s="1"/>
  <c r="C2830" i="9" s="1"/>
  <c r="C2831" i="9" s="1"/>
  <c r="C2832" i="9" s="1"/>
  <c r="C2833" i="9" s="1"/>
  <c r="C2834" i="9" s="1"/>
  <c r="C2835" i="9" s="1"/>
  <c r="C2836" i="9" s="1"/>
  <c r="C2837" i="9" s="1"/>
  <c r="C2838" i="9" s="1"/>
  <c r="C2839" i="9" s="1"/>
  <c r="C2840" i="9" s="1"/>
  <c r="C2841" i="9" s="1"/>
  <c r="C2842" i="9" s="1"/>
  <c r="C2843" i="9" s="1"/>
  <c r="C2844" i="9" s="1"/>
  <c r="C2845" i="9" s="1"/>
  <c r="C2846" i="9" s="1"/>
  <c r="C2847" i="9" s="1"/>
  <c r="C2848" i="9" s="1"/>
  <c r="C2849" i="9" s="1"/>
  <c r="C2850" i="9" s="1"/>
  <c r="C2851" i="9" s="1"/>
  <c r="C2852" i="9" s="1"/>
  <c r="C2853" i="9" s="1"/>
  <c r="C2854" i="9" s="1"/>
  <c r="C2855" i="9" s="1"/>
  <c r="C2856" i="9" s="1"/>
  <c r="C2857" i="9" s="1"/>
  <c r="C2858" i="9" s="1"/>
  <c r="C2859" i="9" s="1"/>
  <c r="C2860" i="9" s="1"/>
  <c r="C2861" i="9" s="1"/>
  <c r="C2862" i="9" s="1"/>
  <c r="C2863" i="9" s="1"/>
  <c r="C2864" i="9" s="1"/>
  <c r="C2865" i="9" s="1"/>
  <c r="C2866" i="9" s="1"/>
  <c r="C2867" i="9" s="1"/>
  <c r="C2868" i="9" s="1"/>
  <c r="C2869" i="9" s="1"/>
  <c r="C2870" i="9" s="1"/>
  <c r="C2871" i="9" s="1"/>
  <c r="C2872" i="9" s="1"/>
  <c r="C2873" i="9" s="1"/>
  <c r="C2874" i="9" s="1"/>
  <c r="C2875" i="9" s="1"/>
  <c r="C2876" i="9" s="1"/>
  <c r="C2877" i="9" s="1"/>
  <c r="C2878" i="9" s="1"/>
  <c r="C2879" i="9" s="1"/>
  <c r="C2880" i="9" s="1"/>
  <c r="C2881" i="9" s="1"/>
  <c r="C2882" i="9" s="1"/>
  <c r="C2883" i="9" s="1"/>
  <c r="C2884" i="9" s="1"/>
  <c r="C2885" i="9" s="1"/>
  <c r="C2886" i="9" s="1"/>
  <c r="C2887" i="9" s="1"/>
  <c r="C2888" i="9" s="1"/>
  <c r="C2889" i="9" s="1"/>
  <c r="C2890" i="9" s="1"/>
  <c r="C2891" i="9" s="1"/>
  <c r="C2892" i="9" s="1"/>
  <c r="C2893" i="9" s="1"/>
  <c r="C2894" i="9" s="1"/>
  <c r="C2895" i="9" s="1"/>
  <c r="C2896" i="9" s="1"/>
  <c r="C2897" i="9" s="1"/>
  <c r="C2898" i="9" s="1"/>
  <c r="C2899" i="9" s="1"/>
  <c r="C2900" i="9" s="1"/>
  <c r="C2901" i="9" s="1"/>
  <c r="C2902" i="9" s="1"/>
  <c r="C2903" i="9" s="1"/>
  <c r="C2904" i="9" s="1"/>
  <c r="C2905" i="9" s="1"/>
  <c r="C2906" i="9" s="1"/>
  <c r="C2907" i="9" s="1"/>
  <c r="C2908" i="9" s="1"/>
  <c r="C2909" i="9" s="1"/>
  <c r="C2910" i="9" s="1"/>
  <c r="C2911" i="9" s="1"/>
  <c r="C2912" i="9" s="1"/>
  <c r="C2913" i="9" s="1"/>
  <c r="C2914" i="9" s="1"/>
  <c r="C2915" i="9" s="1"/>
  <c r="C2916" i="9" s="1"/>
  <c r="C2917" i="9" s="1"/>
  <c r="C2918" i="9" s="1"/>
  <c r="C2919" i="9" s="1"/>
  <c r="C2920" i="9" s="1"/>
  <c r="C2921" i="9" s="1"/>
  <c r="C2922" i="9" s="1"/>
  <c r="C2923" i="9" s="1"/>
  <c r="C2924" i="9" s="1"/>
  <c r="C2925" i="9" s="1"/>
  <c r="C2926" i="9" s="1"/>
  <c r="C2927" i="9" s="1"/>
  <c r="C2928" i="9" s="1"/>
  <c r="C2929" i="9" s="1"/>
  <c r="C2930" i="9" s="1"/>
  <c r="C2931" i="9" s="1"/>
  <c r="C2932" i="9" s="1"/>
  <c r="C2933" i="9" s="1"/>
  <c r="C2934" i="9" s="1"/>
  <c r="C2935" i="9" s="1"/>
  <c r="C2936" i="9" s="1"/>
  <c r="C2937" i="9" s="1"/>
  <c r="C2938" i="9" s="1"/>
  <c r="C2939" i="9" s="1"/>
  <c r="C2940" i="9" s="1"/>
  <c r="C2941" i="9" s="1"/>
  <c r="C2942" i="9" s="1"/>
  <c r="C2943" i="9" s="1"/>
  <c r="C2944" i="9" s="1"/>
  <c r="C2945" i="9" s="1"/>
  <c r="C2946" i="9" s="1"/>
  <c r="C2947" i="9" s="1"/>
  <c r="C2948" i="9" s="1"/>
  <c r="C2949" i="9" s="1"/>
  <c r="C2950" i="9" s="1"/>
  <c r="C2951" i="9" s="1"/>
  <c r="C2952" i="9" s="1"/>
  <c r="C2953" i="9" s="1"/>
  <c r="C2954" i="9" s="1"/>
  <c r="C2955" i="9" s="1"/>
  <c r="C2956" i="9" s="1"/>
  <c r="C2957" i="9" s="1"/>
  <c r="C2958" i="9" s="1"/>
  <c r="C2959" i="9" s="1"/>
  <c r="C2960" i="9" s="1"/>
  <c r="C2961" i="9" s="1"/>
  <c r="C2962" i="9" s="1"/>
  <c r="C2963" i="9" s="1"/>
  <c r="C2964" i="9" s="1"/>
  <c r="C2965" i="9" s="1"/>
  <c r="C2966" i="9" s="1"/>
  <c r="C2967" i="9" s="1"/>
  <c r="C2968" i="9" s="1"/>
  <c r="C2969" i="9" s="1"/>
  <c r="C2970" i="9" s="1"/>
  <c r="C2971" i="9" s="1"/>
  <c r="C2972" i="9" s="1"/>
  <c r="C2973" i="9" s="1"/>
  <c r="C2974" i="9" s="1"/>
  <c r="C2975" i="9" s="1"/>
  <c r="C2976" i="9" s="1"/>
  <c r="C2977" i="9" s="1"/>
  <c r="C2978" i="9" s="1"/>
  <c r="C2979" i="9" s="1"/>
  <c r="C2980" i="9" s="1"/>
  <c r="C2981" i="9" s="1"/>
  <c r="C2982" i="9" s="1"/>
  <c r="C2983" i="9" s="1"/>
  <c r="C2984" i="9" s="1"/>
  <c r="C2985" i="9" s="1"/>
  <c r="C2986" i="9" s="1"/>
  <c r="C2987" i="9" s="1"/>
  <c r="C2988" i="9" s="1"/>
  <c r="C2989" i="9" s="1"/>
  <c r="C2990" i="9" s="1"/>
  <c r="C2991" i="9" s="1"/>
  <c r="C2992" i="9" s="1"/>
  <c r="C2993" i="9" s="1"/>
  <c r="C2994" i="9" s="1"/>
  <c r="C2995" i="9" s="1"/>
  <c r="C2996" i="9" s="1"/>
  <c r="C2997" i="9" s="1"/>
  <c r="C2998" i="9" s="1"/>
  <c r="C2999" i="9" s="1"/>
  <c r="C3000" i="9" s="1"/>
  <c r="C3001" i="9" s="1"/>
  <c r="C3002" i="9" s="1"/>
  <c r="C3003" i="9" s="1"/>
  <c r="C3004" i="9" s="1"/>
  <c r="C3005" i="9" s="1"/>
  <c r="C3006" i="9" s="1"/>
  <c r="C3007" i="9" s="1"/>
  <c r="C3008" i="9" s="1"/>
  <c r="C3009" i="9" s="1"/>
  <c r="C3010" i="9" s="1"/>
  <c r="C3011" i="9" s="1"/>
  <c r="C3012" i="9" s="1"/>
  <c r="C3013" i="9" s="1"/>
  <c r="C3014" i="9" s="1"/>
  <c r="C3015" i="9" s="1"/>
  <c r="C3016" i="9" s="1"/>
  <c r="C3017" i="9" s="1"/>
  <c r="C3018" i="9" s="1"/>
  <c r="C3019" i="9" s="1"/>
  <c r="C3020" i="9" s="1"/>
  <c r="C3021" i="9" s="1"/>
  <c r="C3022" i="9" s="1"/>
  <c r="C3023" i="9" s="1"/>
  <c r="C3024" i="9" s="1"/>
  <c r="C3025" i="9" s="1"/>
  <c r="C3026" i="9" s="1"/>
  <c r="C3027" i="9" s="1"/>
  <c r="C3028" i="9" s="1"/>
  <c r="C3029" i="9" s="1"/>
  <c r="C3030" i="9" s="1"/>
  <c r="C3031" i="9" s="1"/>
  <c r="C3032" i="9" s="1"/>
  <c r="C3033" i="9" s="1"/>
  <c r="C3034" i="9" s="1"/>
  <c r="C3035" i="9" s="1"/>
  <c r="C3036" i="9" s="1"/>
  <c r="C3037" i="9" s="1"/>
  <c r="C3038" i="9" s="1"/>
  <c r="C3039" i="9" s="1"/>
  <c r="C3040" i="9" s="1"/>
  <c r="C3041" i="9" s="1"/>
  <c r="C3042" i="9" s="1"/>
  <c r="C3043" i="9" s="1"/>
  <c r="C3044" i="9" s="1"/>
  <c r="C3045" i="9" s="1"/>
  <c r="C3046" i="9" s="1"/>
  <c r="C3047" i="9" s="1"/>
  <c r="C3048" i="9" s="1"/>
  <c r="C3049" i="9" s="1"/>
  <c r="C3050" i="9" s="1"/>
  <c r="C3051" i="9" s="1"/>
  <c r="C3052" i="9" s="1"/>
  <c r="C3053" i="9" s="1"/>
  <c r="C3054" i="9" s="1"/>
  <c r="C3055" i="9" s="1"/>
  <c r="C3056" i="9" s="1"/>
  <c r="C3057" i="9" s="1"/>
  <c r="C3058" i="9" s="1"/>
  <c r="C3059" i="9" s="1"/>
  <c r="C3060" i="9" s="1"/>
  <c r="C3061" i="9" s="1"/>
  <c r="C3062" i="9" s="1"/>
  <c r="C3063" i="9" s="1"/>
  <c r="C3064" i="9" s="1"/>
  <c r="C3065" i="9" s="1"/>
  <c r="C3066" i="9" s="1"/>
  <c r="C3067" i="9" s="1"/>
  <c r="C3068" i="9" s="1"/>
  <c r="C3069" i="9" s="1"/>
  <c r="C3070" i="9" s="1"/>
  <c r="C3071" i="9" s="1"/>
  <c r="C3072" i="9" s="1"/>
  <c r="C3073" i="9" s="1"/>
  <c r="C3074" i="9" s="1"/>
  <c r="C3075" i="9" s="1"/>
  <c r="C3076" i="9" s="1"/>
  <c r="C3077" i="9" s="1"/>
  <c r="C3078" i="9" s="1"/>
  <c r="C3079" i="9" s="1"/>
  <c r="C3080" i="9" s="1"/>
  <c r="C3081" i="9" s="1"/>
  <c r="C3082" i="9" s="1"/>
  <c r="C3083" i="9" s="1"/>
  <c r="C3084" i="9" s="1"/>
  <c r="C3085" i="9" s="1"/>
  <c r="C3086" i="9" s="1"/>
  <c r="C3087" i="9" s="1"/>
  <c r="C3088" i="9" s="1"/>
  <c r="C3089" i="9" s="1"/>
  <c r="C3090" i="9" s="1"/>
  <c r="C3091" i="9" s="1"/>
  <c r="C3092" i="9" s="1"/>
  <c r="C3093" i="9" s="1"/>
  <c r="C3094" i="9" s="1"/>
  <c r="C3095" i="9" s="1"/>
  <c r="C3096" i="9" s="1"/>
  <c r="C3097" i="9" s="1"/>
  <c r="C3098" i="9" s="1"/>
  <c r="C3099" i="9" s="1"/>
  <c r="C3100" i="9" s="1"/>
  <c r="C3101" i="9" s="1"/>
  <c r="C3102" i="9" s="1"/>
  <c r="C3103" i="9" s="1"/>
  <c r="C3104" i="9" s="1"/>
  <c r="C3105" i="9" s="1"/>
  <c r="C3106" i="9" s="1"/>
  <c r="C3107" i="9" s="1"/>
  <c r="C3108" i="9" s="1"/>
  <c r="C3109" i="9" s="1"/>
  <c r="C3110" i="9" s="1"/>
  <c r="C3111" i="9" s="1"/>
  <c r="C3112" i="9" s="1"/>
  <c r="C3113" i="9" s="1"/>
  <c r="C3114" i="9" s="1"/>
  <c r="C3115" i="9" s="1"/>
  <c r="C3116" i="9" s="1"/>
  <c r="C3117" i="9" s="1"/>
  <c r="C3118" i="9" s="1"/>
  <c r="C3119" i="9" s="1"/>
  <c r="C3120" i="9" s="1"/>
  <c r="C3121" i="9" s="1"/>
  <c r="C3122" i="9" s="1"/>
  <c r="C3123" i="9" s="1"/>
  <c r="C3124" i="9" s="1"/>
  <c r="C3125" i="9" s="1"/>
  <c r="C3126" i="9" s="1"/>
  <c r="C3127" i="9" s="1"/>
  <c r="C3128" i="9" s="1"/>
  <c r="C3129" i="9" s="1"/>
  <c r="C3130" i="9" s="1"/>
  <c r="C3131" i="9" s="1"/>
  <c r="C3132" i="9" s="1"/>
  <c r="C3133" i="9" s="1"/>
  <c r="C3134" i="9" s="1"/>
  <c r="C3135" i="9" s="1"/>
  <c r="C3136" i="9" s="1"/>
  <c r="C3137" i="9" s="1"/>
  <c r="C3138" i="9" s="1"/>
  <c r="C3139" i="9" s="1"/>
  <c r="C3140" i="9" s="1"/>
  <c r="C3141" i="9" s="1"/>
  <c r="C3142" i="9" s="1"/>
  <c r="C3143" i="9" s="1"/>
  <c r="C3144" i="9" s="1"/>
  <c r="C3145" i="9" s="1"/>
  <c r="C3146" i="9" s="1"/>
  <c r="C3147" i="9" s="1"/>
  <c r="C3148" i="9" s="1"/>
  <c r="C3149" i="9" s="1"/>
  <c r="C3150" i="9" s="1"/>
  <c r="C3151" i="9" s="1"/>
  <c r="C3152" i="9" s="1"/>
  <c r="C3153" i="9" s="1"/>
  <c r="C3154" i="9" s="1"/>
  <c r="C3155" i="9" s="1"/>
  <c r="C3156" i="9" s="1"/>
  <c r="C3157" i="9" s="1"/>
  <c r="C3158" i="9" s="1"/>
  <c r="C3159" i="9" s="1"/>
  <c r="C3160" i="9" s="1"/>
  <c r="C3161" i="9" s="1"/>
  <c r="C3162" i="9" s="1"/>
  <c r="C3163" i="9" s="1"/>
  <c r="C3164" i="9" s="1"/>
  <c r="C3165" i="9" s="1"/>
  <c r="C3166" i="9" s="1"/>
  <c r="C3167" i="9" s="1"/>
  <c r="C3168" i="9" s="1"/>
  <c r="C3169" i="9" s="1"/>
  <c r="C3170" i="9" s="1"/>
  <c r="C3171" i="9" s="1"/>
  <c r="C3172" i="9" s="1"/>
  <c r="C3173" i="9" s="1"/>
  <c r="C3174" i="9" s="1"/>
  <c r="C3175" i="9" s="1"/>
  <c r="C3176" i="9" s="1"/>
  <c r="C3177" i="9" s="1"/>
  <c r="C3178" i="9" s="1"/>
  <c r="C3179" i="9" s="1"/>
  <c r="C3180" i="9" s="1"/>
  <c r="C3181" i="9" s="1"/>
  <c r="C3182" i="9" s="1"/>
  <c r="C3183" i="9" s="1"/>
  <c r="C3184" i="9" s="1"/>
  <c r="C3185" i="9" s="1"/>
  <c r="C3186" i="9" s="1"/>
  <c r="C3187" i="9" s="1"/>
  <c r="C3188" i="9" s="1"/>
  <c r="C3189" i="9" s="1"/>
  <c r="C3190" i="9" s="1"/>
  <c r="C3191" i="9" s="1"/>
  <c r="C3192" i="9" s="1"/>
  <c r="C3193" i="9" s="1"/>
  <c r="C3194" i="9" s="1"/>
  <c r="C3195" i="9" s="1"/>
  <c r="C3196" i="9" s="1"/>
  <c r="C3197" i="9" s="1"/>
  <c r="C3198" i="9" s="1"/>
  <c r="C3199" i="9" s="1"/>
  <c r="C3200" i="9" s="1"/>
  <c r="C3201" i="9" s="1"/>
  <c r="C3202" i="9" s="1"/>
  <c r="C3203" i="9" s="1"/>
  <c r="C3204" i="9" s="1"/>
  <c r="C3205" i="9" s="1"/>
  <c r="C3206" i="9" s="1"/>
  <c r="C3207" i="9" s="1"/>
  <c r="C3208" i="9" s="1"/>
  <c r="C3209" i="9" s="1"/>
  <c r="C3210" i="9" s="1"/>
  <c r="C3211" i="9" s="1"/>
  <c r="C3212" i="9" s="1"/>
  <c r="C3213" i="9" s="1"/>
  <c r="C3214" i="9" s="1"/>
  <c r="C3215" i="9" s="1"/>
  <c r="C3216" i="9" s="1"/>
  <c r="C3217" i="9" s="1"/>
  <c r="C3218" i="9" s="1"/>
  <c r="C3219" i="9" s="1"/>
  <c r="C3220" i="9" s="1"/>
  <c r="C3221" i="9" s="1"/>
  <c r="C3222" i="9" s="1"/>
  <c r="C3223" i="9" s="1"/>
  <c r="C3224" i="9" s="1"/>
  <c r="C3225" i="9" s="1"/>
  <c r="C3226" i="9" s="1"/>
  <c r="C3227" i="9" s="1"/>
  <c r="C3228" i="9" s="1"/>
  <c r="C3229" i="9" s="1"/>
  <c r="C3230" i="9" s="1"/>
  <c r="C3231" i="9" s="1"/>
  <c r="C3232" i="9" s="1"/>
  <c r="C3233" i="9" s="1"/>
  <c r="C3234" i="9" s="1"/>
  <c r="C3235" i="9" s="1"/>
  <c r="C3236" i="9" s="1"/>
  <c r="C3237" i="9" s="1"/>
  <c r="C3238" i="9" s="1"/>
  <c r="C3239" i="9" s="1"/>
  <c r="C3240" i="9" s="1"/>
  <c r="C3241" i="9" s="1"/>
  <c r="C3242" i="9" s="1"/>
  <c r="C3243" i="9" s="1"/>
  <c r="C3244" i="9" s="1"/>
  <c r="C3245" i="9" s="1"/>
  <c r="C3246" i="9" s="1"/>
  <c r="C3247" i="9" s="1"/>
  <c r="C3248" i="9" s="1"/>
  <c r="C3249" i="9" s="1"/>
  <c r="C3250" i="9" s="1"/>
  <c r="C3251" i="9" s="1"/>
  <c r="C3252" i="9" s="1"/>
  <c r="C3253" i="9" s="1"/>
  <c r="C3254" i="9" s="1"/>
  <c r="C3255" i="9" s="1"/>
  <c r="C3256" i="9" s="1"/>
  <c r="C3257" i="9" s="1"/>
  <c r="C3258" i="9" s="1"/>
  <c r="C3259" i="9" s="1"/>
  <c r="C3260" i="9" s="1"/>
  <c r="C3261" i="9" s="1"/>
  <c r="C3262" i="9" s="1"/>
  <c r="C3263" i="9" s="1"/>
  <c r="C3264" i="9" s="1"/>
  <c r="C3265" i="9" s="1"/>
  <c r="C3266" i="9" s="1"/>
  <c r="C3267" i="9" s="1"/>
  <c r="C3268" i="9" s="1"/>
  <c r="C3269" i="9" s="1"/>
  <c r="C3270" i="9" s="1"/>
  <c r="C3271" i="9" s="1"/>
  <c r="C3272" i="9" s="1"/>
  <c r="C3273" i="9" s="1"/>
  <c r="C3274" i="9" s="1"/>
  <c r="C3275" i="9" s="1"/>
  <c r="C3276" i="9" s="1"/>
  <c r="C3277" i="9" s="1"/>
  <c r="C3278" i="9" s="1"/>
  <c r="C3279" i="9" s="1"/>
  <c r="C3280" i="9" s="1"/>
  <c r="C3281" i="9" s="1"/>
  <c r="C3282" i="9" s="1"/>
  <c r="C3283" i="9" s="1"/>
  <c r="C3284" i="9" s="1"/>
  <c r="C3285" i="9" s="1"/>
  <c r="C3286" i="9" s="1"/>
  <c r="C3287" i="9" s="1"/>
  <c r="C3288" i="9" s="1"/>
  <c r="C3289" i="9" s="1"/>
  <c r="C3290" i="9" s="1"/>
  <c r="C3291" i="9" s="1"/>
  <c r="C3292" i="9" s="1"/>
  <c r="C3293" i="9" s="1"/>
  <c r="C3294" i="9" s="1"/>
  <c r="C3295" i="9" s="1"/>
  <c r="C3296" i="9" s="1"/>
  <c r="C3297" i="9" s="1"/>
  <c r="C3298" i="9" s="1"/>
  <c r="C3299" i="9" s="1"/>
  <c r="C3300" i="9" s="1"/>
  <c r="C3301" i="9" s="1"/>
  <c r="C3302" i="9" s="1"/>
  <c r="C3303" i="9" s="1"/>
  <c r="C3304" i="9" s="1"/>
  <c r="C3305" i="9" s="1"/>
  <c r="C3306" i="9" s="1"/>
  <c r="C3307" i="9" s="1"/>
  <c r="C3308" i="9" s="1"/>
  <c r="C3309" i="9" s="1"/>
  <c r="C3310" i="9" s="1"/>
  <c r="C3311" i="9" s="1"/>
  <c r="C3312" i="9" s="1"/>
  <c r="C3313" i="9" s="1"/>
  <c r="C3314" i="9" s="1"/>
  <c r="C3315" i="9" s="1"/>
  <c r="C3316" i="9" s="1"/>
  <c r="C3317" i="9" s="1"/>
  <c r="C3318" i="9" s="1"/>
  <c r="C3319" i="9" s="1"/>
  <c r="C3320" i="9" s="1"/>
  <c r="C3321" i="9" s="1"/>
  <c r="C3322" i="9" s="1"/>
  <c r="C3323" i="9" s="1"/>
  <c r="C3324" i="9" s="1"/>
  <c r="C3325" i="9" s="1"/>
  <c r="C3326" i="9" s="1"/>
  <c r="C3327" i="9" s="1"/>
  <c r="C3328" i="9" s="1"/>
  <c r="C3329" i="9" s="1"/>
  <c r="C3330" i="9" s="1"/>
  <c r="C3331" i="9" s="1"/>
  <c r="C3332" i="9" s="1"/>
  <c r="C3333" i="9" s="1"/>
  <c r="C3334" i="9" s="1"/>
  <c r="C3335" i="9" s="1"/>
  <c r="C3336" i="9" s="1"/>
  <c r="C3337" i="9" s="1"/>
  <c r="C3338" i="9" s="1"/>
  <c r="C3339" i="9" s="1"/>
  <c r="C3340" i="9" s="1"/>
  <c r="C3341" i="9" s="1"/>
  <c r="C3342" i="9" s="1"/>
  <c r="C3343" i="9" s="1"/>
  <c r="C3344" i="9" s="1"/>
  <c r="C3345" i="9" s="1"/>
  <c r="C3346" i="9" s="1"/>
  <c r="C3347" i="9" s="1"/>
  <c r="C3348" i="9" s="1"/>
  <c r="C3349" i="9" s="1"/>
  <c r="C3350" i="9" s="1"/>
  <c r="C3351" i="9" s="1"/>
  <c r="C3352" i="9" s="1"/>
  <c r="C3353" i="9" s="1"/>
  <c r="C3354" i="9" s="1"/>
  <c r="C3355" i="9" s="1"/>
  <c r="C3356" i="9" s="1"/>
  <c r="C3357" i="9" s="1"/>
  <c r="C3358" i="9" s="1"/>
  <c r="C3359" i="9" s="1"/>
  <c r="C3360" i="9" s="1"/>
  <c r="C3361" i="9" s="1"/>
  <c r="C3362" i="9" s="1"/>
  <c r="C3363" i="9" s="1"/>
  <c r="C3364" i="9" s="1"/>
  <c r="C3365" i="9" s="1"/>
  <c r="C3366" i="9" s="1"/>
  <c r="C3367" i="9" s="1"/>
  <c r="C3368" i="9" s="1"/>
  <c r="C3369" i="9" s="1"/>
  <c r="C3370" i="9" s="1"/>
  <c r="C3371" i="9" s="1"/>
  <c r="C3372" i="9" s="1"/>
  <c r="C3373" i="9" s="1"/>
  <c r="C3374" i="9" s="1"/>
  <c r="C3375" i="9" s="1"/>
  <c r="C3376" i="9" s="1"/>
  <c r="C3377" i="9" s="1"/>
  <c r="C3378" i="9" s="1"/>
  <c r="C3379" i="9" s="1"/>
  <c r="C3380" i="9" s="1"/>
  <c r="C3381" i="9" s="1"/>
  <c r="C3382" i="9" s="1"/>
  <c r="C3383" i="9" s="1"/>
  <c r="C3384" i="9" s="1"/>
  <c r="C3385" i="9" s="1"/>
  <c r="C3386" i="9" s="1"/>
  <c r="C3387" i="9" s="1"/>
  <c r="C3388" i="9" s="1"/>
  <c r="C3389" i="9" s="1"/>
  <c r="C3390" i="9" s="1"/>
  <c r="C3391" i="9" s="1"/>
  <c r="C3392" i="9" s="1"/>
  <c r="C3393" i="9" s="1"/>
  <c r="C3394" i="9" s="1"/>
  <c r="C3395" i="9" s="1"/>
  <c r="C3396" i="9" s="1"/>
  <c r="C3397" i="9" s="1"/>
  <c r="C3398" i="9" s="1"/>
  <c r="C3399" i="9" s="1"/>
  <c r="C3400" i="9" s="1"/>
  <c r="C3401" i="9" s="1"/>
  <c r="C3402" i="9" s="1"/>
  <c r="C3403" i="9" s="1"/>
  <c r="C3404" i="9" s="1"/>
  <c r="C3405" i="9" s="1"/>
  <c r="C3406" i="9" s="1"/>
  <c r="C3407" i="9" s="1"/>
  <c r="C3408" i="9" s="1"/>
  <c r="C3409" i="9" s="1"/>
  <c r="C3410" i="9" s="1"/>
  <c r="C3411" i="9" s="1"/>
  <c r="C3412" i="9" s="1"/>
  <c r="C3413" i="9" s="1"/>
  <c r="C3414" i="9" s="1"/>
  <c r="C3415" i="9" s="1"/>
  <c r="C3416" i="9" s="1"/>
  <c r="C3417" i="9" s="1"/>
  <c r="C3418" i="9" s="1"/>
  <c r="C3419" i="9" s="1"/>
  <c r="C3420" i="9" s="1"/>
  <c r="C3421" i="9" s="1"/>
  <c r="C3422" i="9" s="1"/>
  <c r="C3423" i="9" s="1"/>
  <c r="C3424" i="9" s="1"/>
  <c r="C3425" i="9" s="1"/>
  <c r="C3426" i="9" s="1"/>
  <c r="C3427" i="9" s="1"/>
  <c r="C3428" i="9" s="1"/>
  <c r="C3429" i="9" s="1"/>
  <c r="C3430" i="9" s="1"/>
  <c r="C3431" i="9" s="1"/>
  <c r="C3432" i="9" s="1"/>
  <c r="C3433" i="9" s="1"/>
  <c r="C3434" i="9" s="1"/>
  <c r="C3435" i="9" s="1"/>
  <c r="C3436" i="9" s="1"/>
  <c r="C3437" i="9" s="1"/>
  <c r="C3438" i="9" s="1"/>
  <c r="C3439" i="9" s="1"/>
  <c r="C3440" i="9" s="1"/>
  <c r="C3441" i="9" s="1"/>
  <c r="C3442" i="9" s="1"/>
  <c r="C3443" i="9" s="1"/>
  <c r="C3444" i="9" s="1"/>
  <c r="C3445" i="9" s="1"/>
  <c r="C3446" i="9" s="1"/>
  <c r="C3447" i="9" s="1"/>
  <c r="C3448" i="9" s="1"/>
  <c r="C3449" i="9" s="1"/>
  <c r="C3450" i="9" s="1"/>
  <c r="C3451" i="9" s="1"/>
  <c r="C3452" i="9" s="1"/>
  <c r="C3453" i="9" s="1"/>
  <c r="C3454" i="9" s="1"/>
  <c r="C3455" i="9" s="1"/>
  <c r="C3456" i="9" s="1"/>
  <c r="C3457" i="9" s="1"/>
  <c r="C3458" i="9" s="1"/>
  <c r="C3459" i="9" s="1"/>
  <c r="C3460" i="9" s="1"/>
  <c r="C3461" i="9" s="1"/>
  <c r="C3462" i="9" s="1"/>
  <c r="C3463" i="9" s="1"/>
  <c r="C3464" i="9" s="1"/>
  <c r="C3465" i="9" s="1"/>
  <c r="C3466" i="9" s="1"/>
  <c r="C3467" i="9" s="1"/>
  <c r="C3468" i="9" s="1"/>
  <c r="C3469" i="9" s="1"/>
  <c r="C3470" i="9" s="1"/>
  <c r="C3471" i="9" s="1"/>
  <c r="C3472" i="9" s="1"/>
  <c r="C3473" i="9" s="1"/>
  <c r="C3474" i="9" s="1"/>
  <c r="C3475" i="9" s="1"/>
  <c r="C3476" i="9" s="1"/>
  <c r="C3477" i="9" s="1"/>
  <c r="C3478" i="9" s="1"/>
  <c r="C3479" i="9" s="1"/>
  <c r="C3480" i="9" s="1"/>
  <c r="C3481" i="9" s="1"/>
  <c r="C3482" i="9" s="1"/>
  <c r="C3483" i="9" s="1"/>
  <c r="C3484" i="9" s="1"/>
  <c r="C3485" i="9" s="1"/>
  <c r="C3486" i="9" s="1"/>
  <c r="C3487" i="9" s="1"/>
  <c r="C3488" i="9" s="1"/>
  <c r="C3489" i="9" s="1"/>
  <c r="C3490" i="9" s="1"/>
  <c r="C3491" i="9" s="1"/>
  <c r="C3492" i="9" s="1"/>
  <c r="C3493" i="9" s="1"/>
  <c r="C3494" i="9" s="1"/>
  <c r="C3495" i="9" s="1"/>
  <c r="C3496" i="9" s="1"/>
  <c r="C3497" i="9" s="1"/>
  <c r="C3498" i="9" s="1"/>
  <c r="C3499" i="9" s="1"/>
  <c r="C3500" i="9" s="1"/>
  <c r="C3501" i="9" s="1"/>
  <c r="C3502" i="9" s="1"/>
  <c r="C3503" i="9" s="1"/>
  <c r="C3504" i="9" s="1"/>
  <c r="C3505" i="9" s="1"/>
  <c r="C3506" i="9" s="1"/>
  <c r="C3507" i="9" s="1"/>
  <c r="C3508" i="9" s="1"/>
  <c r="C3509" i="9" s="1"/>
  <c r="C3510" i="9" s="1"/>
  <c r="C3511" i="9" s="1"/>
  <c r="C3512" i="9" s="1"/>
  <c r="C3513" i="9" s="1"/>
  <c r="C3514" i="9" s="1"/>
  <c r="C3515" i="9" s="1"/>
  <c r="C3516" i="9" s="1"/>
  <c r="C3517" i="9" s="1"/>
  <c r="C3518" i="9" s="1"/>
  <c r="C3519" i="9" s="1"/>
  <c r="C3520" i="9" s="1"/>
  <c r="C3521" i="9" s="1"/>
  <c r="C3522" i="9" s="1"/>
  <c r="C3523" i="9" s="1"/>
  <c r="C3524" i="9" s="1"/>
  <c r="C3525" i="9" s="1"/>
  <c r="C3526" i="9" s="1"/>
  <c r="C3527" i="9" s="1"/>
  <c r="C3528" i="9" s="1"/>
  <c r="C3529" i="9" s="1"/>
  <c r="C3530" i="9" s="1"/>
  <c r="C3531" i="9" s="1"/>
  <c r="C3532" i="9" s="1"/>
  <c r="C3533" i="9" s="1"/>
  <c r="C3534" i="9" s="1"/>
  <c r="C3535" i="9" s="1"/>
  <c r="C3536" i="9" s="1"/>
  <c r="C3537" i="9" s="1"/>
  <c r="C3538" i="9" s="1"/>
  <c r="C3539" i="9" s="1"/>
  <c r="C3540" i="9" s="1"/>
  <c r="C3541" i="9" s="1"/>
  <c r="C3542" i="9" s="1"/>
  <c r="C3543" i="9" s="1"/>
  <c r="C3544" i="9" s="1"/>
  <c r="C3545" i="9" s="1"/>
  <c r="C3546" i="9" s="1"/>
  <c r="C3547" i="9" s="1"/>
  <c r="C3548" i="9" s="1"/>
  <c r="C3549" i="9" s="1"/>
  <c r="C3550" i="9" s="1"/>
  <c r="C3551" i="9" s="1"/>
  <c r="C3552" i="9" s="1"/>
  <c r="C3553" i="9" s="1"/>
  <c r="C3554" i="9" s="1"/>
  <c r="C3555" i="9" s="1"/>
  <c r="C3556" i="9" s="1"/>
  <c r="C3557" i="9" s="1"/>
  <c r="C3558" i="9" s="1"/>
  <c r="C3559" i="9" s="1"/>
  <c r="C3560" i="9" s="1"/>
  <c r="C3561" i="9" s="1"/>
  <c r="C3562" i="9" s="1"/>
  <c r="C3563" i="9" s="1"/>
  <c r="C3564" i="9" s="1"/>
  <c r="C3565" i="9" s="1"/>
  <c r="C3566" i="9" s="1"/>
  <c r="C3567" i="9" s="1"/>
  <c r="C3568" i="9" s="1"/>
  <c r="C3569" i="9" s="1"/>
  <c r="C3570" i="9" s="1"/>
  <c r="C3571" i="9" s="1"/>
  <c r="C3572" i="9" s="1"/>
  <c r="C3573" i="9" s="1"/>
  <c r="C3574" i="9" s="1"/>
  <c r="C3575" i="9" s="1"/>
  <c r="C3576" i="9" s="1"/>
  <c r="C3577" i="9" s="1"/>
  <c r="C3578" i="9" s="1"/>
  <c r="C3579" i="9" s="1"/>
  <c r="C3580" i="9" s="1"/>
  <c r="C3581" i="9" s="1"/>
  <c r="C3582" i="9" s="1"/>
  <c r="C3583" i="9" s="1"/>
  <c r="C3584" i="9" s="1"/>
  <c r="C3585" i="9" s="1"/>
  <c r="C3586" i="9" s="1"/>
  <c r="C3587" i="9" s="1"/>
  <c r="C3588" i="9" s="1"/>
  <c r="C3589" i="9" s="1"/>
  <c r="C3590" i="9" s="1"/>
  <c r="C3591" i="9" s="1"/>
  <c r="C3592" i="9" s="1"/>
  <c r="C3593" i="9" s="1"/>
  <c r="C3594" i="9" s="1"/>
  <c r="C3595" i="9" s="1"/>
  <c r="C3596" i="9" s="1"/>
  <c r="C3597" i="9" s="1"/>
  <c r="C3598" i="9" s="1"/>
  <c r="C3599" i="9" s="1"/>
  <c r="C3600" i="9" s="1"/>
  <c r="C3601" i="9" s="1"/>
  <c r="C3602" i="9" s="1"/>
  <c r="C3603" i="9" s="1"/>
  <c r="C3604" i="9" s="1"/>
  <c r="C3605" i="9" s="1"/>
  <c r="C3606" i="9" s="1"/>
  <c r="C3607" i="9" s="1"/>
  <c r="C3608" i="9" s="1"/>
  <c r="C3609" i="9" s="1"/>
  <c r="C3610" i="9" s="1"/>
  <c r="C3611" i="9" s="1"/>
  <c r="C3612" i="9" s="1"/>
  <c r="C3613" i="9" s="1"/>
  <c r="C3614" i="9" s="1"/>
  <c r="C3615" i="9" s="1"/>
  <c r="C3616" i="9" s="1"/>
  <c r="C3617" i="9" s="1"/>
  <c r="C3618" i="9" s="1"/>
  <c r="C3619" i="9" s="1"/>
  <c r="C3620" i="9" s="1"/>
  <c r="C3621" i="9" s="1"/>
  <c r="C3622" i="9" s="1"/>
  <c r="C3623" i="9" s="1"/>
  <c r="C3624" i="9" s="1"/>
  <c r="C3625" i="9" s="1"/>
  <c r="C3626" i="9" s="1"/>
  <c r="C3627" i="9" s="1"/>
  <c r="C3628" i="9" s="1"/>
  <c r="C3629" i="9" s="1"/>
  <c r="C3630" i="9" s="1"/>
  <c r="C3631" i="9" s="1"/>
  <c r="C3632" i="9" s="1"/>
  <c r="C3633" i="9" s="1"/>
  <c r="C3634" i="9" s="1"/>
  <c r="C3635" i="9" s="1"/>
  <c r="C3636" i="9" s="1"/>
  <c r="C3637" i="9" s="1"/>
  <c r="C3638" i="9" s="1"/>
  <c r="C3639" i="9" s="1"/>
  <c r="C3640" i="9" s="1"/>
  <c r="C3641" i="9" s="1"/>
  <c r="C3642" i="9" s="1"/>
  <c r="C3643" i="9" s="1"/>
  <c r="C3644" i="9" s="1"/>
  <c r="C3645" i="9" s="1"/>
  <c r="C3646" i="9" s="1"/>
  <c r="C3647" i="9" s="1"/>
  <c r="C3648" i="9" s="1"/>
  <c r="C3649" i="9" s="1"/>
  <c r="C3650" i="9" s="1"/>
  <c r="C3651" i="9" s="1"/>
  <c r="C3652" i="9" s="1"/>
  <c r="C3653" i="9" s="1"/>
  <c r="C3654" i="9" s="1"/>
  <c r="C3655" i="9" s="1"/>
  <c r="C3656" i="9" s="1"/>
  <c r="C3657" i="9" s="1"/>
  <c r="C3658" i="9" s="1"/>
  <c r="C3659" i="9" s="1"/>
  <c r="C3660" i="9" s="1"/>
  <c r="C3661" i="9" s="1"/>
  <c r="C3662" i="9" s="1"/>
  <c r="C3663" i="9" s="1"/>
  <c r="C3664" i="9" s="1"/>
  <c r="C3665" i="9" s="1"/>
  <c r="C3666" i="9" s="1"/>
  <c r="C3667" i="9" s="1"/>
  <c r="C3668" i="9" s="1"/>
  <c r="C3669" i="9" s="1"/>
  <c r="C3670" i="9" s="1"/>
  <c r="C3671" i="9" s="1"/>
  <c r="C3672" i="9" s="1"/>
  <c r="C3673" i="9" s="1"/>
  <c r="C3674" i="9" s="1"/>
  <c r="C3675" i="9" s="1"/>
  <c r="C3676" i="9" s="1"/>
  <c r="C3677" i="9" s="1"/>
  <c r="C3678" i="9" s="1"/>
  <c r="C3679" i="9" s="1"/>
  <c r="C3680" i="9" s="1"/>
  <c r="C3681" i="9" s="1"/>
  <c r="C3682" i="9" s="1"/>
  <c r="C3683" i="9" s="1"/>
  <c r="C3684" i="9" s="1"/>
  <c r="C3685" i="9" s="1"/>
  <c r="C3686" i="9" s="1"/>
  <c r="C3687" i="9" s="1"/>
  <c r="C3688" i="9" s="1"/>
  <c r="C3689" i="9" s="1"/>
  <c r="C3690" i="9" s="1"/>
  <c r="C3691" i="9" s="1"/>
  <c r="C3692" i="9" s="1"/>
  <c r="C3693" i="9" s="1"/>
  <c r="C3694" i="9" s="1"/>
  <c r="C3695" i="9" s="1"/>
  <c r="C3696" i="9" s="1"/>
  <c r="C3697" i="9" s="1"/>
  <c r="C3698" i="9" s="1"/>
  <c r="C3699" i="9" s="1"/>
  <c r="C3700" i="9" s="1"/>
  <c r="C3701" i="9" s="1"/>
  <c r="C3702" i="9" s="1"/>
  <c r="C3703" i="9" s="1"/>
  <c r="C3704" i="9" s="1"/>
  <c r="C3705" i="9" s="1"/>
  <c r="C3706" i="9" s="1"/>
  <c r="C3707" i="9" s="1"/>
  <c r="C3708" i="9" s="1"/>
  <c r="C3709" i="9" s="1"/>
  <c r="C3710" i="9" s="1"/>
  <c r="C3711" i="9" s="1"/>
  <c r="C3712" i="9" s="1"/>
  <c r="C3713" i="9" s="1"/>
  <c r="C3714" i="9" s="1"/>
  <c r="C3715" i="9" s="1"/>
  <c r="C3716" i="9" s="1"/>
  <c r="C3717" i="9" s="1"/>
  <c r="C3718" i="9" s="1"/>
  <c r="C3719" i="9" s="1"/>
  <c r="C3720" i="9" s="1"/>
  <c r="C3721" i="9" s="1"/>
  <c r="C3722" i="9" s="1"/>
  <c r="C3723" i="9" s="1"/>
  <c r="C3724" i="9" s="1"/>
  <c r="C3725" i="9" s="1"/>
  <c r="C3726" i="9" s="1"/>
  <c r="C3727" i="9" s="1"/>
  <c r="C3728" i="9" s="1"/>
  <c r="C3729" i="9" s="1"/>
  <c r="C3730" i="9" s="1"/>
  <c r="C3731" i="9" s="1"/>
  <c r="C3732" i="9" s="1"/>
  <c r="C3733" i="9" s="1"/>
  <c r="C3734" i="9" s="1"/>
  <c r="C3735" i="9" s="1"/>
  <c r="C3736" i="9" s="1"/>
  <c r="C3737" i="9" s="1"/>
  <c r="C3738" i="9" s="1"/>
  <c r="C3739" i="9" s="1"/>
  <c r="C3740" i="9" s="1"/>
  <c r="C3741" i="9" s="1"/>
  <c r="C3742" i="9" s="1"/>
  <c r="C3743" i="9" s="1"/>
  <c r="C3744" i="9" s="1"/>
  <c r="C3745" i="9" s="1"/>
  <c r="C3746" i="9" s="1"/>
  <c r="C3747" i="9" s="1"/>
  <c r="C3748" i="9" s="1"/>
  <c r="C3749" i="9" s="1"/>
  <c r="C3750" i="9" s="1"/>
  <c r="C3751" i="9" s="1"/>
  <c r="C3752" i="9" s="1"/>
  <c r="C3753" i="9" s="1"/>
  <c r="C3754" i="9" s="1"/>
  <c r="C3755" i="9" s="1"/>
  <c r="C3756" i="9" s="1"/>
  <c r="C3757" i="9" s="1"/>
  <c r="C3758" i="9" s="1"/>
  <c r="C3759" i="9" s="1"/>
  <c r="C3760" i="9" s="1"/>
  <c r="C3761" i="9" s="1"/>
  <c r="C3762" i="9" s="1"/>
  <c r="C3763" i="9" s="1"/>
  <c r="C3764" i="9" s="1"/>
  <c r="C3765" i="9" s="1"/>
  <c r="C3766" i="9" s="1"/>
  <c r="C3767" i="9" s="1"/>
  <c r="C3768" i="9" s="1"/>
  <c r="C3769" i="9" s="1"/>
  <c r="C3770" i="9" s="1"/>
  <c r="C3771" i="9" s="1"/>
  <c r="C3772" i="9" s="1"/>
  <c r="C3773" i="9" s="1"/>
  <c r="C3774" i="9" s="1"/>
  <c r="C3775" i="9" s="1"/>
  <c r="C3776" i="9" s="1"/>
  <c r="C3777" i="9" s="1"/>
  <c r="C3778" i="9" s="1"/>
  <c r="C3779" i="9" s="1"/>
  <c r="C3780" i="9" s="1"/>
  <c r="C3781" i="9" s="1"/>
  <c r="C3782" i="9" s="1"/>
  <c r="C3783" i="9" s="1"/>
  <c r="C3784" i="9" s="1"/>
  <c r="C3785" i="9" s="1"/>
  <c r="C3786" i="9" s="1"/>
  <c r="C3787" i="9" s="1"/>
  <c r="C3788" i="9" s="1"/>
  <c r="C3789" i="9" s="1"/>
  <c r="C3790" i="9" s="1"/>
  <c r="C3791" i="9" s="1"/>
  <c r="C3792" i="9" s="1"/>
  <c r="C3793" i="9" s="1"/>
  <c r="C3794" i="9" s="1"/>
  <c r="C3795" i="9" s="1"/>
  <c r="C3796" i="9" s="1"/>
  <c r="C3797" i="9" s="1"/>
  <c r="C3798" i="9" s="1"/>
  <c r="C3799" i="9" s="1"/>
  <c r="C3800" i="9" s="1"/>
  <c r="C3801" i="9" s="1"/>
  <c r="C3802" i="9" s="1"/>
  <c r="C3803" i="9" s="1"/>
  <c r="C3804" i="9" s="1"/>
  <c r="C3805" i="9" s="1"/>
  <c r="C3806" i="9" s="1"/>
  <c r="C3807" i="9" s="1"/>
  <c r="C3808" i="9" s="1"/>
  <c r="C3809" i="9" s="1"/>
  <c r="C3810" i="9" s="1"/>
  <c r="C3811" i="9" s="1"/>
  <c r="C3812" i="9" s="1"/>
  <c r="C3813" i="9" s="1"/>
  <c r="C3814" i="9" s="1"/>
  <c r="C3815" i="9" s="1"/>
  <c r="C3816" i="9" s="1"/>
  <c r="C3817" i="9" s="1"/>
  <c r="C3818" i="9" s="1"/>
  <c r="C3819" i="9" s="1"/>
  <c r="C3820" i="9" s="1"/>
  <c r="C3821" i="9" s="1"/>
  <c r="C3822" i="9" s="1"/>
  <c r="C3823" i="9" s="1"/>
  <c r="C3824" i="9" s="1"/>
  <c r="C3825" i="9" s="1"/>
  <c r="C3826" i="9" s="1"/>
  <c r="C3827" i="9" s="1"/>
  <c r="C3828" i="9" s="1"/>
  <c r="C3829" i="9" s="1"/>
  <c r="C3830" i="9" s="1"/>
  <c r="C3831" i="9" s="1"/>
  <c r="C3832" i="9" s="1"/>
  <c r="C3833" i="9" s="1"/>
  <c r="C3834" i="9" s="1"/>
  <c r="C3835" i="9" s="1"/>
  <c r="C3836" i="9" s="1"/>
  <c r="C3837" i="9" s="1"/>
  <c r="C3838" i="9" s="1"/>
  <c r="C3839" i="9" s="1"/>
  <c r="C3840" i="9" s="1"/>
  <c r="C3841" i="9" s="1"/>
  <c r="C3842" i="9" s="1"/>
  <c r="C3843" i="9" s="1"/>
  <c r="C3844" i="9" s="1"/>
  <c r="C3845" i="9" s="1"/>
  <c r="C3846" i="9" s="1"/>
  <c r="C3847" i="9" s="1"/>
  <c r="C3848" i="9" s="1"/>
  <c r="C3849" i="9" s="1"/>
  <c r="C3850" i="9" s="1"/>
  <c r="C3851" i="9" s="1"/>
  <c r="C3852" i="9" s="1"/>
  <c r="C3853" i="9" s="1"/>
  <c r="C3854" i="9" s="1"/>
  <c r="C3855" i="9" s="1"/>
  <c r="C3856" i="9" s="1"/>
  <c r="C3857" i="9" s="1"/>
  <c r="C3858" i="9" s="1"/>
  <c r="C3859" i="9" s="1"/>
  <c r="C3860" i="9" s="1"/>
  <c r="C3861" i="9" s="1"/>
  <c r="C3862" i="9" s="1"/>
  <c r="C3863" i="9" s="1"/>
  <c r="C3864" i="9" s="1"/>
  <c r="C3865" i="9" s="1"/>
  <c r="C3866" i="9" s="1"/>
  <c r="C3867" i="9" s="1"/>
  <c r="C3868" i="9" s="1"/>
  <c r="C3869" i="9" s="1"/>
  <c r="C3870" i="9" s="1"/>
  <c r="C3871" i="9" s="1"/>
  <c r="C3872" i="9" s="1"/>
  <c r="C3873" i="9" s="1"/>
  <c r="C3874" i="9" s="1"/>
  <c r="C3875" i="9" s="1"/>
  <c r="C3876" i="9" s="1"/>
  <c r="C3877" i="9" s="1"/>
  <c r="C3878" i="9" s="1"/>
  <c r="C3879" i="9" s="1"/>
  <c r="C3880" i="9" s="1"/>
  <c r="C3881" i="9" s="1"/>
  <c r="C3882" i="9" s="1"/>
  <c r="C3883" i="9" s="1"/>
  <c r="C3884" i="9" s="1"/>
  <c r="C3885" i="9" s="1"/>
  <c r="C3886" i="9" s="1"/>
  <c r="C3887" i="9" s="1"/>
  <c r="C3888" i="9" s="1"/>
  <c r="C3889" i="9" s="1"/>
  <c r="C3890" i="9" s="1"/>
  <c r="C3891" i="9" s="1"/>
  <c r="C3892" i="9" s="1"/>
  <c r="C3893" i="9" s="1"/>
  <c r="C3894" i="9" s="1"/>
  <c r="C3895" i="9" s="1"/>
  <c r="C3896" i="9" s="1"/>
  <c r="C3897" i="9" s="1"/>
  <c r="C3898" i="9" s="1"/>
  <c r="C3899" i="9" s="1"/>
  <c r="C3900" i="9" s="1"/>
  <c r="C3901" i="9" s="1"/>
  <c r="C3902" i="9" s="1"/>
  <c r="C3903" i="9" s="1"/>
  <c r="C3904" i="9" s="1"/>
  <c r="C3905" i="9" s="1"/>
  <c r="C3906" i="9" s="1"/>
  <c r="C3907" i="9" s="1"/>
  <c r="C3908" i="9" s="1"/>
  <c r="C3909" i="9" s="1"/>
  <c r="C3910" i="9" s="1"/>
  <c r="C3911" i="9" s="1"/>
  <c r="C3912" i="9" s="1"/>
  <c r="C3913" i="9" s="1"/>
  <c r="C3914" i="9" s="1"/>
  <c r="C3915" i="9" s="1"/>
  <c r="C3916" i="9" s="1"/>
  <c r="C3917" i="9" s="1"/>
  <c r="C3918" i="9" s="1"/>
  <c r="C3919" i="9" s="1"/>
  <c r="C3920" i="9" s="1"/>
  <c r="C3921" i="9" s="1"/>
  <c r="C3922" i="9" s="1"/>
  <c r="C3923" i="9" s="1"/>
  <c r="C3924" i="9" s="1"/>
  <c r="C3925" i="9" s="1"/>
  <c r="C3926" i="9" s="1"/>
  <c r="C3927" i="9" s="1"/>
  <c r="C3928" i="9" s="1"/>
  <c r="C3929" i="9" s="1"/>
  <c r="C3930" i="9" s="1"/>
  <c r="C3931" i="9" s="1"/>
  <c r="C3932" i="9" s="1"/>
  <c r="C3933" i="9" s="1"/>
  <c r="C3934" i="9" s="1"/>
  <c r="C3935" i="9" s="1"/>
  <c r="C3936" i="9" s="1"/>
  <c r="C3937" i="9" s="1"/>
  <c r="C3938" i="9" s="1"/>
  <c r="C3939" i="9" s="1"/>
  <c r="C3940" i="9" s="1"/>
  <c r="C3941" i="9" s="1"/>
  <c r="C3942" i="9" s="1"/>
  <c r="C3943" i="9" s="1"/>
  <c r="C3944" i="9" s="1"/>
  <c r="C3945" i="9" s="1"/>
  <c r="C3946" i="9" s="1"/>
  <c r="C3947" i="9" s="1"/>
  <c r="C3948" i="9" s="1"/>
  <c r="C3949" i="9" s="1"/>
  <c r="C3950" i="9" s="1"/>
  <c r="C3951" i="9" s="1"/>
  <c r="C3952" i="9" s="1"/>
  <c r="C3953" i="9" s="1"/>
  <c r="C3954" i="9" s="1"/>
  <c r="C3955" i="9" s="1"/>
  <c r="C3956" i="9" s="1"/>
  <c r="C3957" i="9" s="1"/>
  <c r="C3958" i="9" s="1"/>
  <c r="C3959" i="9" s="1"/>
  <c r="C3960" i="9" s="1"/>
  <c r="C3961" i="9" s="1"/>
  <c r="C3962" i="9" s="1"/>
  <c r="C3963" i="9" s="1"/>
  <c r="C3964" i="9" s="1"/>
  <c r="C3965" i="9" s="1"/>
  <c r="C3966" i="9" s="1"/>
  <c r="C3967" i="9" s="1"/>
  <c r="C3968" i="9" s="1"/>
  <c r="C3969" i="9" s="1"/>
  <c r="C3970" i="9" s="1"/>
  <c r="C3971" i="9" s="1"/>
  <c r="C3972" i="9" s="1"/>
  <c r="C3973" i="9" s="1"/>
  <c r="C3974" i="9" s="1"/>
  <c r="C3975" i="9" s="1"/>
  <c r="C3976" i="9" s="1"/>
  <c r="C3977" i="9" s="1"/>
  <c r="C3978" i="9" s="1"/>
  <c r="C3979" i="9" s="1"/>
  <c r="C3980" i="9" s="1"/>
  <c r="C3981" i="9" s="1"/>
  <c r="C3982" i="9" s="1"/>
  <c r="C3983" i="9" s="1"/>
  <c r="C3984" i="9" s="1"/>
  <c r="C3985" i="9" s="1"/>
  <c r="C3986" i="9" s="1"/>
  <c r="C3987" i="9" s="1"/>
  <c r="C3988" i="9" s="1"/>
  <c r="C3989" i="9" s="1"/>
  <c r="C3990" i="9" s="1"/>
  <c r="C3991" i="9" s="1"/>
  <c r="C3992" i="9" s="1"/>
  <c r="C3993" i="9" s="1"/>
  <c r="C3994" i="9" s="1"/>
  <c r="C3995" i="9" s="1"/>
  <c r="C3996" i="9" s="1"/>
  <c r="C3997" i="9" s="1"/>
  <c r="C3998" i="9" s="1"/>
  <c r="C3999" i="9" s="1"/>
  <c r="C4000" i="9" s="1"/>
  <c r="C4001" i="9" s="1"/>
  <c r="C4002" i="9" s="1"/>
  <c r="C4003" i="9" s="1"/>
  <c r="C4004" i="9" s="1"/>
  <c r="C4005" i="9" s="1"/>
  <c r="C4006" i="9" s="1"/>
  <c r="C4007" i="9" s="1"/>
  <c r="C4008" i="9" s="1"/>
  <c r="C4009" i="9" s="1"/>
  <c r="C4010" i="9" s="1"/>
  <c r="C4011" i="9" s="1"/>
  <c r="C4012" i="9" s="1"/>
  <c r="C4013" i="9" s="1"/>
  <c r="C4014" i="9" s="1"/>
  <c r="C4015" i="9" s="1"/>
  <c r="C4016" i="9" s="1"/>
  <c r="C4017" i="9" s="1"/>
  <c r="C4018" i="9" s="1"/>
  <c r="C4019" i="9" s="1"/>
  <c r="C4020" i="9" s="1"/>
  <c r="C4021" i="9" s="1"/>
  <c r="C4022" i="9" s="1"/>
  <c r="C4023" i="9" s="1"/>
  <c r="C4024" i="9" s="1"/>
  <c r="C4025" i="9" s="1"/>
  <c r="C4026" i="9" s="1"/>
  <c r="C4027" i="9" s="1"/>
  <c r="C4028" i="9" s="1"/>
  <c r="C4029" i="9" s="1"/>
  <c r="C4030" i="9" s="1"/>
  <c r="C4031" i="9" s="1"/>
  <c r="C4032" i="9" s="1"/>
  <c r="C4033" i="9" s="1"/>
  <c r="C4034" i="9" s="1"/>
  <c r="C4035" i="9" s="1"/>
  <c r="C4036" i="9" s="1"/>
  <c r="C4037" i="9" s="1"/>
  <c r="C4038" i="9" s="1"/>
  <c r="C4039" i="9" s="1"/>
  <c r="C4040" i="9" s="1"/>
  <c r="C4041" i="9" s="1"/>
  <c r="C4042" i="9" s="1"/>
  <c r="C4043" i="9" s="1"/>
  <c r="C4044" i="9" s="1"/>
  <c r="C4045" i="9" s="1"/>
  <c r="C4046" i="9" s="1"/>
  <c r="C4047" i="9" s="1"/>
  <c r="C4048" i="9" s="1"/>
  <c r="C4049" i="9" s="1"/>
  <c r="C4050" i="9" s="1"/>
  <c r="C4051" i="9" s="1"/>
  <c r="C4052" i="9" s="1"/>
  <c r="C4053" i="9" s="1"/>
  <c r="C4054" i="9" s="1"/>
  <c r="C4055" i="9" s="1"/>
  <c r="C4056" i="9" s="1"/>
  <c r="C4057" i="9" s="1"/>
  <c r="C4058" i="9" s="1"/>
  <c r="C4059" i="9" s="1"/>
  <c r="C4060" i="9" s="1"/>
  <c r="C4061" i="9" s="1"/>
  <c r="C4062" i="9" s="1"/>
  <c r="C4063" i="9" s="1"/>
  <c r="C4064" i="9" s="1"/>
  <c r="C4065" i="9" s="1"/>
  <c r="C4066" i="9" s="1"/>
  <c r="C4067" i="9" s="1"/>
  <c r="C4068" i="9" s="1"/>
  <c r="C4069" i="9" s="1"/>
  <c r="C4070" i="9" s="1"/>
  <c r="C4071" i="9" s="1"/>
  <c r="C4072" i="9" s="1"/>
  <c r="C4073" i="9" s="1"/>
  <c r="C4074" i="9" s="1"/>
  <c r="C4075" i="9" s="1"/>
  <c r="C4076" i="9" s="1"/>
  <c r="C4077" i="9" s="1"/>
  <c r="C4078" i="9" s="1"/>
  <c r="C4079" i="9" s="1"/>
  <c r="C4080" i="9" s="1"/>
  <c r="C4081" i="9" s="1"/>
  <c r="C4082" i="9" s="1"/>
  <c r="C4083" i="9" s="1"/>
  <c r="C4084" i="9" s="1"/>
  <c r="C4085" i="9" s="1"/>
  <c r="C4086" i="9" s="1"/>
  <c r="C4087" i="9" s="1"/>
  <c r="C4088" i="9" s="1"/>
  <c r="C4089" i="9" s="1"/>
  <c r="C4090" i="9" s="1"/>
  <c r="C4091" i="9" s="1"/>
  <c r="C4092" i="9" s="1"/>
  <c r="C4093" i="9" s="1"/>
  <c r="C4094" i="9" s="1"/>
  <c r="C4095" i="9" s="1"/>
  <c r="C4096" i="9" s="1"/>
  <c r="C4097" i="9" s="1"/>
  <c r="C4098" i="9" s="1"/>
  <c r="C4099" i="9" s="1"/>
  <c r="C4100" i="9" s="1"/>
  <c r="C4101" i="9" s="1"/>
  <c r="C4102" i="9" s="1"/>
  <c r="C4103" i="9" s="1"/>
  <c r="C4104" i="9" s="1"/>
  <c r="C4105" i="9" s="1"/>
  <c r="C4106" i="9" s="1"/>
  <c r="C4107" i="9" s="1"/>
  <c r="C4108" i="9" s="1"/>
  <c r="C4109" i="9" s="1"/>
  <c r="C4110" i="9" s="1"/>
  <c r="C4111" i="9" s="1"/>
  <c r="C4112" i="9" s="1"/>
  <c r="C4113" i="9" s="1"/>
  <c r="C4114" i="9" s="1"/>
  <c r="C4115" i="9" s="1"/>
  <c r="C4116" i="9" s="1"/>
  <c r="C4117" i="9" s="1"/>
  <c r="C4118" i="9" s="1"/>
  <c r="C4119" i="9" s="1"/>
  <c r="C4120" i="9" s="1"/>
  <c r="C4121" i="9" s="1"/>
  <c r="C4122" i="9" s="1"/>
  <c r="C4123" i="9" s="1"/>
  <c r="C4124" i="9" s="1"/>
  <c r="C4125" i="9" s="1"/>
  <c r="C4126" i="9" s="1"/>
  <c r="C4127" i="9" s="1"/>
  <c r="C4128" i="9" s="1"/>
  <c r="C4129" i="9" s="1"/>
  <c r="C4130" i="9" s="1"/>
  <c r="C4131" i="9" s="1"/>
  <c r="C4132" i="9" s="1"/>
  <c r="C4133" i="9" s="1"/>
  <c r="C4134" i="9" s="1"/>
  <c r="C4135" i="9" s="1"/>
  <c r="C4136" i="9" s="1"/>
  <c r="C4137" i="9" s="1"/>
  <c r="C4138" i="9" s="1"/>
  <c r="C4139" i="9" s="1"/>
  <c r="C4140" i="9" s="1"/>
  <c r="C4141" i="9" s="1"/>
  <c r="C4142" i="9" s="1"/>
  <c r="C4143" i="9" s="1"/>
  <c r="C4144" i="9" s="1"/>
  <c r="C4145" i="9" s="1"/>
  <c r="C4146" i="9" s="1"/>
  <c r="C4147" i="9" s="1"/>
  <c r="C4148" i="9" s="1"/>
  <c r="C4149" i="9" s="1"/>
  <c r="C4150" i="9" s="1"/>
  <c r="C4151" i="9" s="1"/>
  <c r="C4152" i="9" s="1"/>
  <c r="C4153" i="9" s="1"/>
  <c r="C4154" i="9" s="1"/>
  <c r="C4155" i="9" s="1"/>
  <c r="C4156" i="9" s="1"/>
  <c r="C4157" i="9" s="1"/>
  <c r="C4158" i="9" s="1"/>
  <c r="C4159" i="9" s="1"/>
  <c r="C4160" i="9" s="1"/>
  <c r="C4161" i="9" s="1"/>
  <c r="C4162" i="9" s="1"/>
  <c r="C4163" i="9" s="1"/>
  <c r="C4164" i="9" s="1"/>
  <c r="C4165" i="9" s="1"/>
  <c r="C4166" i="9" s="1"/>
  <c r="C4167" i="9" s="1"/>
  <c r="C4168" i="9" s="1"/>
  <c r="C4169" i="9" s="1"/>
  <c r="C4170" i="9" s="1"/>
  <c r="C4171" i="9" s="1"/>
  <c r="C4172" i="9" s="1"/>
  <c r="C4173" i="9" s="1"/>
  <c r="C4174" i="9" s="1"/>
  <c r="C4175" i="9" s="1"/>
  <c r="C4176" i="9" s="1"/>
  <c r="C4177" i="9" s="1"/>
  <c r="C4178" i="9" s="1"/>
  <c r="C4179" i="9" s="1"/>
  <c r="C4180" i="9" s="1"/>
  <c r="C4181" i="9" s="1"/>
  <c r="C4182" i="9" s="1"/>
  <c r="C4183" i="9" s="1"/>
  <c r="C4184" i="9" s="1"/>
  <c r="C4185" i="9" s="1"/>
  <c r="C4186" i="9" s="1"/>
  <c r="C4187" i="9" s="1"/>
  <c r="C4188" i="9" s="1"/>
  <c r="C4189" i="9" s="1"/>
  <c r="C4190" i="9" s="1"/>
  <c r="C4191" i="9" s="1"/>
  <c r="C4192" i="9" s="1"/>
  <c r="C4193" i="9" s="1"/>
  <c r="C4194" i="9" s="1"/>
  <c r="C4195" i="9" s="1"/>
  <c r="C4196" i="9" s="1"/>
  <c r="C4197" i="9" s="1"/>
  <c r="C4198" i="9" s="1"/>
  <c r="C4199" i="9" s="1"/>
  <c r="C4200" i="9" s="1"/>
  <c r="C4201" i="9" s="1"/>
  <c r="C4202" i="9" s="1"/>
  <c r="C4203" i="9" s="1"/>
  <c r="C4204" i="9" s="1"/>
  <c r="C4205" i="9" s="1"/>
  <c r="C4206" i="9" s="1"/>
  <c r="C4207" i="9" s="1"/>
  <c r="C4208" i="9" s="1"/>
  <c r="C4209" i="9" s="1"/>
  <c r="C4210" i="9" s="1"/>
  <c r="C4211" i="9" s="1"/>
  <c r="C4212" i="9" s="1"/>
  <c r="C4213" i="9" s="1"/>
  <c r="C4214" i="9" s="1"/>
  <c r="C4215" i="9" s="1"/>
  <c r="C4216" i="9" s="1"/>
  <c r="C4217" i="9" s="1"/>
  <c r="C4218" i="9" s="1"/>
  <c r="C4219" i="9" s="1"/>
  <c r="C4220" i="9" s="1"/>
  <c r="C4221" i="9" s="1"/>
  <c r="C4222" i="9" s="1"/>
  <c r="C4223" i="9" s="1"/>
  <c r="C4224" i="9" s="1"/>
  <c r="C4225" i="9" s="1"/>
  <c r="C4226" i="9" s="1"/>
  <c r="C4227" i="9" s="1"/>
  <c r="C4228" i="9" s="1"/>
  <c r="C4229" i="9" s="1"/>
  <c r="C4230" i="9" s="1"/>
  <c r="C4231" i="9" s="1"/>
  <c r="C4232" i="9" s="1"/>
  <c r="C4233" i="9" s="1"/>
  <c r="C4234" i="9" s="1"/>
  <c r="C4235" i="9" s="1"/>
  <c r="C4236" i="9" s="1"/>
  <c r="C4237" i="9" s="1"/>
  <c r="C4238" i="9" s="1"/>
  <c r="C4239" i="9" s="1"/>
  <c r="C4240" i="9" s="1"/>
  <c r="C4241" i="9" s="1"/>
  <c r="C4242" i="9" s="1"/>
  <c r="C4243" i="9" s="1"/>
  <c r="C4244" i="9" s="1"/>
  <c r="C4245" i="9" s="1"/>
  <c r="C4246" i="9" s="1"/>
  <c r="C4247" i="9" s="1"/>
  <c r="C4248" i="9" s="1"/>
  <c r="C4249" i="9" s="1"/>
  <c r="C4250" i="9" s="1"/>
  <c r="C4251" i="9" s="1"/>
  <c r="C4252" i="9" s="1"/>
  <c r="C4253" i="9" s="1"/>
  <c r="C4254" i="9" s="1"/>
  <c r="C4255" i="9" s="1"/>
  <c r="C4256" i="9" s="1"/>
  <c r="C4257" i="9" s="1"/>
  <c r="C4258" i="9" s="1"/>
  <c r="C4259" i="9" s="1"/>
  <c r="C4260" i="9" s="1"/>
  <c r="C4261" i="9" s="1"/>
  <c r="C4262" i="9" s="1"/>
  <c r="C4263" i="9" s="1"/>
  <c r="C4264" i="9" s="1"/>
  <c r="C4265" i="9" s="1"/>
  <c r="C4266" i="9" s="1"/>
  <c r="C4267" i="9" s="1"/>
  <c r="C4268" i="9" s="1"/>
  <c r="C4269" i="9" s="1"/>
  <c r="C4270" i="9" s="1"/>
  <c r="C4271" i="9" s="1"/>
  <c r="C4272" i="9" s="1"/>
  <c r="C4273" i="9" s="1"/>
  <c r="C4274" i="9" s="1"/>
  <c r="C4275" i="9" s="1"/>
  <c r="C4276" i="9" s="1"/>
  <c r="C4277" i="9" s="1"/>
  <c r="C4278" i="9" s="1"/>
  <c r="C4279" i="9" s="1"/>
  <c r="C4280" i="9" s="1"/>
  <c r="C4281" i="9" s="1"/>
  <c r="C4282" i="9" s="1"/>
  <c r="C4283" i="9" s="1"/>
  <c r="C4284" i="9" s="1"/>
  <c r="C4285" i="9" s="1"/>
  <c r="C4286" i="9" s="1"/>
  <c r="C4287" i="9" s="1"/>
  <c r="C4288" i="9" s="1"/>
  <c r="C4289" i="9" s="1"/>
  <c r="C4290" i="9" s="1"/>
  <c r="C4291" i="9" s="1"/>
  <c r="C4292" i="9" s="1"/>
  <c r="C4293" i="9" s="1"/>
  <c r="C4294" i="9" s="1"/>
  <c r="C4295" i="9" s="1"/>
  <c r="C4296" i="9" s="1"/>
  <c r="C4297" i="9" s="1"/>
  <c r="C4298" i="9" s="1"/>
  <c r="C4299" i="9" s="1"/>
  <c r="C4300" i="9" s="1"/>
  <c r="C4301" i="9" s="1"/>
  <c r="C4302" i="9" s="1"/>
  <c r="C4303" i="9" s="1"/>
  <c r="C4304" i="9" s="1"/>
  <c r="C4305" i="9" s="1"/>
  <c r="C4306" i="9" s="1"/>
  <c r="C4307" i="9" s="1"/>
  <c r="C4308" i="9" s="1"/>
  <c r="C4309" i="9" s="1"/>
  <c r="C4310" i="9" s="1"/>
  <c r="C4311" i="9" s="1"/>
  <c r="C4312" i="9" s="1"/>
  <c r="C4313" i="9" s="1"/>
  <c r="C4314" i="9" s="1"/>
  <c r="C4315" i="9" s="1"/>
  <c r="C4316" i="9" s="1"/>
  <c r="C4317" i="9" s="1"/>
  <c r="C4318" i="9" s="1"/>
  <c r="C4319" i="9" s="1"/>
  <c r="C4320" i="9" s="1"/>
  <c r="C4321" i="9" s="1"/>
  <c r="C4322" i="9" s="1"/>
  <c r="C4323" i="9" s="1"/>
  <c r="C4324" i="9" s="1"/>
  <c r="C4325" i="9" s="1"/>
  <c r="C4326" i="9" s="1"/>
  <c r="C4327" i="9" s="1"/>
  <c r="C4328" i="9" s="1"/>
  <c r="C4329" i="9" s="1"/>
  <c r="C4330" i="9" s="1"/>
  <c r="C4331" i="9" s="1"/>
  <c r="C4332" i="9" s="1"/>
  <c r="C4333" i="9" s="1"/>
  <c r="C4334" i="9" s="1"/>
  <c r="C4335" i="9" s="1"/>
  <c r="C4336" i="9" s="1"/>
  <c r="C4337" i="9" s="1"/>
  <c r="C4338" i="9" s="1"/>
  <c r="C4339" i="9" s="1"/>
  <c r="C4340" i="9" s="1"/>
  <c r="C4341" i="9" s="1"/>
  <c r="C4342" i="9" s="1"/>
  <c r="C4343" i="9" s="1"/>
  <c r="C4344" i="9" s="1"/>
  <c r="C4345" i="9" s="1"/>
  <c r="C4346" i="9" s="1"/>
  <c r="C4347" i="9" s="1"/>
  <c r="C4348" i="9" s="1"/>
  <c r="C4349" i="9" s="1"/>
  <c r="C4350" i="9" s="1"/>
  <c r="C4351" i="9" s="1"/>
  <c r="C4352" i="9" s="1"/>
  <c r="C4353" i="9" s="1"/>
  <c r="C4354" i="9" s="1"/>
  <c r="C4355" i="9" s="1"/>
  <c r="C4356" i="9" s="1"/>
  <c r="C4357" i="9" s="1"/>
  <c r="C4358" i="9" s="1"/>
  <c r="C4359" i="9" s="1"/>
  <c r="C4360" i="9" s="1"/>
  <c r="C4361" i="9" s="1"/>
  <c r="C4362" i="9" s="1"/>
  <c r="C4363" i="9" s="1"/>
  <c r="C4364" i="9" s="1"/>
  <c r="C4365" i="9" s="1"/>
  <c r="C4366" i="9" s="1"/>
  <c r="C4367" i="9" s="1"/>
  <c r="C4368" i="9" s="1"/>
  <c r="C4369" i="9" s="1"/>
  <c r="C4370" i="9" s="1"/>
  <c r="C4371" i="9" s="1"/>
  <c r="C4372" i="9" s="1"/>
  <c r="C4373" i="9" s="1"/>
  <c r="C4374" i="9" s="1"/>
  <c r="C4375" i="9" s="1"/>
  <c r="C4376" i="9" s="1"/>
  <c r="C4377" i="9" s="1"/>
  <c r="C4378" i="9" s="1"/>
  <c r="C4379" i="9" s="1"/>
  <c r="C4380" i="9" s="1"/>
  <c r="C4381" i="9" s="1"/>
  <c r="C4382" i="9" s="1"/>
  <c r="C4383" i="9" s="1"/>
  <c r="C4384" i="9" s="1"/>
  <c r="C4385" i="9" s="1"/>
  <c r="C4386" i="9" s="1"/>
  <c r="C4387" i="9" s="1"/>
  <c r="C4388" i="9" s="1"/>
  <c r="C4389" i="9" s="1"/>
  <c r="C4390" i="9" s="1"/>
  <c r="C4391" i="9" s="1"/>
  <c r="C4392" i="9" s="1"/>
  <c r="C4393" i="9" s="1"/>
  <c r="C4394" i="9" s="1"/>
  <c r="C4395" i="9" s="1"/>
  <c r="C4396" i="9" s="1"/>
  <c r="C4397" i="9" s="1"/>
  <c r="C4398" i="9" s="1"/>
  <c r="C4399" i="9" s="1"/>
  <c r="C4400" i="9" s="1"/>
  <c r="C4401" i="9" s="1"/>
  <c r="C4402" i="9" s="1"/>
  <c r="C4403" i="9" s="1"/>
  <c r="C4404" i="9" s="1"/>
  <c r="C4405" i="9" s="1"/>
  <c r="C4406" i="9" s="1"/>
  <c r="C4407" i="9" s="1"/>
  <c r="C4408" i="9" s="1"/>
  <c r="C4409" i="9" s="1"/>
  <c r="C4410" i="9" s="1"/>
  <c r="C4411" i="9" s="1"/>
  <c r="C4412" i="9" s="1"/>
  <c r="C4413" i="9" s="1"/>
  <c r="C4414" i="9" s="1"/>
  <c r="C4415" i="9" s="1"/>
  <c r="C4416" i="9" s="1"/>
  <c r="C4417" i="9" s="1"/>
  <c r="C4418" i="9" s="1"/>
  <c r="C4419" i="9" s="1"/>
  <c r="C4420" i="9" s="1"/>
  <c r="C4421" i="9" s="1"/>
  <c r="C4422" i="9" s="1"/>
  <c r="C4423" i="9" s="1"/>
  <c r="C4424" i="9" s="1"/>
  <c r="C4425" i="9" s="1"/>
  <c r="C4426" i="9" s="1"/>
  <c r="C4427" i="9" s="1"/>
  <c r="C4428" i="9" s="1"/>
  <c r="C4429" i="9" s="1"/>
  <c r="C4430" i="9" s="1"/>
  <c r="C4431" i="9" s="1"/>
  <c r="C4432" i="9" s="1"/>
  <c r="C4433" i="9" s="1"/>
  <c r="C4434" i="9" s="1"/>
  <c r="C4435" i="9" s="1"/>
  <c r="C4436" i="9" s="1"/>
  <c r="C4437" i="9" s="1"/>
  <c r="C4438" i="9" s="1"/>
  <c r="C4439" i="9" s="1"/>
  <c r="C4440" i="9" s="1"/>
  <c r="C4441" i="9" s="1"/>
  <c r="C4442" i="9" s="1"/>
  <c r="C4443" i="9" s="1"/>
  <c r="C4444" i="9" s="1"/>
  <c r="C4445" i="9" s="1"/>
  <c r="C4446" i="9" s="1"/>
  <c r="C4447" i="9" s="1"/>
  <c r="C4448" i="9" s="1"/>
  <c r="C4449" i="9" s="1"/>
  <c r="C4450" i="9" s="1"/>
  <c r="C4451" i="9" s="1"/>
  <c r="C4452" i="9" s="1"/>
  <c r="C4453" i="9" s="1"/>
  <c r="C4454" i="9" s="1"/>
  <c r="C4455" i="9" s="1"/>
  <c r="C4456" i="9" s="1"/>
  <c r="C4457" i="9" s="1"/>
  <c r="C4458" i="9" s="1"/>
  <c r="C4459" i="9" s="1"/>
  <c r="C4460" i="9" s="1"/>
  <c r="C4461" i="9" s="1"/>
  <c r="C4462" i="9" s="1"/>
  <c r="C4463" i="9" s="1"/>
  <c r="C4464" i="9" s="1"/>
  <c r="C4465" i="9" s="1"/>
  <c r="C4466" i="9" s="1"/>
  <c r="C4467" i="9" s="1"/>
  <c r="C4468" i="9" s="1"/>
  <c r="C4469" i="9" s="1"/>
  <c r="C4470" i="9" s="1"/>
  <c r="C4471" i="9" s="1"/>
  <c r="C4472" i="9" s="1"/>
  <c r="C4473" i="9" s="1"/>
  <c r="C4474" i="9" s="1"/>
  <c r="C4475" i="9" s="1"/>
  <c r="C4476" i="9" s="1"/>
  <c r="C4477" i="9" s="1"/>
  <c r="C4478" i="9" s="1"/>
  <c r="C4479" i="9" s="1"/>
  <c r="C4480" i="9" s="1"/>
  <c r="C4481" i="9" s="1"/>
  <c r="C4482" i="9" s="1"/>
  <c r="C4483" i="9" s="1"/>
  <c r="C4484" i="9" s="1"/>
  <c r="C4485" i="9" s="1"/>
  <c r="C4486" i="9" s="1"/>
  <c r="C4487" i="9" s="1"/>
  <c r="C4488" i="9" s="1"/>
  <c r="C4489" i="9" s="1"/>
  <c r="C4490" i="9" s="1"/>
  <c r="C4491" i="9" s="1"/>
  <c r="C4492" i="9" s="1"/>
  <c r="C4493" i="9" s="1"/>
  <c r="C4494" i="9" s="1"/>
  <c r="C4495" i="9" s="1"/>
  <c r="C4496" i="9" s="1"/>
  <c r="C4497" i="9" s="1"/>
  <c r="C4498" i="9" s="1"/>
  <c r="C4499" i="9" s="1"/>
  <c r="C4500" i="9" s="1"/>
  <c r="C4501" i="9" s="1"/>
  <c r="C4502" i="9" s="1"/>
  <c r="C4503" i="9" s="1"/>
  <c r="C4504" i="9" s="1"/>
  <c r="C4505" i="9" s="1"/>
  <c r="C4506" i="9" s="1"/>
  <c r="C4507" i="9" s="1"/>
  <c r="C4508" i="9" s="1"/>
  <c r="C4509" i="9" s="1"/>
  <c r="C4510" i="9" s="1"/>
  <c r="C4511" i="9" s="1"/>
  <c r="C4512" i="9" s="1"/>
  <c r="C4513" i="9" s="1"/>
  <c r="C4514" i="9" s="1"/>
  <c r="C4515" i="9" s="1"/>
  <c r="C4516" i="9" s="1"/>
  <c r="C4517" i="9" s="1"/>
  <c r="C4518" i="9" s="1"/>
  <c r="C4519" i="9" s="1"/>
  <c r="C4520" i="9" s="1"/>
  <c r="C4521" i="9" s="1"/>
  <c r="C4522" i="9" s="1"/>
  <c r="C4523" i="9" s="1"/>
  <c r="C4524" i="9" s="1"/>
  <c r="C4525" i="9" s="1"/>
  <c r="C4526" i="9" s="1"/>
  <c r="C4527" i="9" s="1"/>
  <c r="C4528" i="9" s="1"/>
  <c r="C4529" i="9" s="1"/>
  <c r="C4530" i="9" s="1"/>
  <c r="C4531" i="9" s="1"/>
  <c r="C4532" i="9" s="1"/>
  <c r="C4533" i="9" s="1"/>
  <c r="C4534" i="9" s="1"/>
  <c r="C4535" i="9" s="1"/>
  <c r="C4536" i="9" s="1"/>
  <c r="C4537" i="9" s="1"/>
  <c r="C4538" i="9" s="1"/>
  <c r="C4539" i="9" s="1"/>
  <c r="C4540" i="9" s="1"/>
  <c r="C4541" i="9" s="1"/>
  <c r="C4542" i="9" s="1"/>
  <c r="C4543" i="9" s="1"/>
  <c r="C4544" i="9" s="1"/>
  <c r="C4545" i="9" s="1"/>
  <c r="C4546" i="9" s="1"/>
  <c r="C4547" i="9" s="1"/>
  <c r="C4548" i="9" s="1"/>
  <c r="C4549" i="9" s="1"/>
  <c r="C4550" i="9" s="1"/>
  <c r="C4551" i="9" s="1"/>
  <c r="C4552" i="9" s="1"/>
  <c r="C4553" i="9" s="1"/>
  <c r="C4554" i="9" s="1"/>
  <c r="C4555" i="9" s="1"/>
  <c r="C4556" i="9" s="1"/>
  <c r="C4557" i="9" s="1"/>
  <c r="C4558" i="9" s="1"/>
  <c r="C4559" i="9" s="1"/>
  <c r="C4560" i="9" s="1"/>
  <c r="C4561" i="9" s="1"/>
  <c r="C4562" i="9" s="1"/>
  <c r="C4563" i="9" s="1"/>
  <c r="C4564" i="9" s="1"/>
  <c r="C4565" i="9" s="1"/>
  <c r="C4566" i="9" s="1"/>
  <c r="C4567" i="9" s="1"/>
  <c r="C4568" i="9" s="1"/>
  <c r="C4569" i="9" s="1"/>
  <c r="C4570" i="9" s="1"/>
  <c r="C4571" i="9" s="1"/>
  <c r="C4572" i="9" s="1"/>
  <c r="C4573" i="9" s="1"/>
  <c r="C4574" i="9" s="1"/>
  <c r="C4575" i="9" s="1"/>
  <c r="C4576" i="9" s="1"/>
  <c r="C4577" i="9" s="1"/>
  <c r="C4578" i="9" s="1"/>
  <c r="C4579" i="9" s="1"/>
  <c r="C4580" i="9" s="1"/>
  <c r="C4581" i="9" s="1"/>
  <c r="C4582" i="9" s="1"/>
  <c r="C4583" i="9" s="1"/>
  <c r="C4584" i="9" s="1"/>
  <c r="C4585" i="9" s="1"/>
  <c r="C4586" i="9" s="1"/>
  <c r="C4587" i="9" s="1"/>
  <c r="C4588" i="9" s="1"/>
  <c r="C4589" i="9" s="1"/>
  <c r="C4590" i="9" s="1"/>
  <c r="C4591" i="9" s="1"/>
  <c r="C4592" i="9" s="1"/>
  <c r="C4593" i="9" s="1"/>
  <c r="C4594" i="9" s="1"/>
  <c r="C4595" i="9" s="1"/>
  <c r="C4596" i="9" s="1"/>
  <c r="C4597" i="9" s="1"/>
  <c r="C4598" i="9" s="1"/>
  <c r="C4599" i="9" s="1"/>
  <c r="C4600" i="9" s="1"/>
  <c r="C4601" i="9" s="1"/>
  <c r="C4602" i="9" s="1"/>
  <c r="C4603" i="9" s="1"/>
  <c r="C4604" i="9" s="1"/>
  <c r="C4605" i="9" s="1"/>
  <c r="C4606" i="9" s="1"/>
  <c r="C4607" i="9" s="1"/>
  <c r="C4608" i="9" s="1"/>
  <c r="C4609" i="9" s="1"/>
  <c r="C4610" i="9" s="1"/>
  <c r="C4611" i="9" s="1"/>
  <c r="C4612" i="9" s="1"/>
  <c r="C4613" i="9" s="1"/>
  <c r="C4614" i="9" s="1"/>
  <c r="C4615" i="9" s="1"/>
  <c r="C4616" i="9" s="1"/>
  <c r="C4617" i="9" s="1"/>
  <c r="C4618" i="9" s="1"/>
  <c r="C4619" i="9" s="1"/>
  <c r="C4620" i="9" s="1"/>
  <c r="C4621" i="9" s="1"/>
  <c r="C4622" i="9" s="1"/>
  <c r="C4623" i="9" s="1"/>
  <c r="C4624" i="9" s="1"/>
  <c r="C4625" i="9" s="1"/>
  <c r="C4626" i="9" s="1"/>
  <c r="C4627" i="9" s="1"/>
  <c r="C4628" i="9" s="1"/>
  <c r="C4629" i="9" s="1"/>
  <c r="C4630" i="9" s="1"/>
  <c r="C4631" i="9" s="1"/>
  <c r="C4632" i="9" s="1"/>
  <c r="C4633" i="9" s="1"/>
  <c r="C4634" i="9" s="1"/>
  <c r="C4635" i="9" s="1"/>
  <c r="C4636" i="9" s="1"/>
  <c r="C4637" i="9" s="1"/>
  <c r="C4638" i="9" s="1"/>
  <c r="C4639" i="9" s="1"/>
  <c r="C4640" i="9" s="1"/>
  <c r="C4641" i="9" s="1"/>
  <c r="C4642" i="9" s="1"/>
  <c r="C4643" i="9" s="1"/>
  <c r="C4644" i="9" s="1"/>
  <c r="C4645" i="9" s="1"/>
  <c r="C4646" i="9" s="1"/>
  <c r="C4647" i="9" s="1"/>
  <c r="C4648" i="9" s="1"/>
  <c r="C4649" i="9" s="1"/>
  <c r="C4650" i="9" s="1"/>
  <c r="C4651" i="9" s="1"/>
  <c r="C4652" i="9" s="1"/>
  <c r="C4653" i="9" s="1"/>
  <c r="C4654" i="9" s="1"/>
  <c r="C4655" i="9" s="1"/>
  <c r="C4656" i="9" s="1"/>
  <c r="C4657" i="9" s="1"/>
  <c r="C4658" i="9" s="1"/>
  <c r="C4659" i="9" s="1"/>
  <c r="C4660" i="9" s="1"/>
  <c r="C4661" i="9" s="1"/>
  <c r="C4662" i="9" s="1"/>
  <c r="C4663" i="9" s="1"/>
  <c r="C4664" i="9" s="1"/>
  <c r="C4665" i="9" s="1"/>
  <c r="C4666" i="9" s="1"/>
  <c r="C4667" i="9" s="1"/>
  <c r="C4668" i="9" s="1"/>
  <c r="C4669" i="9" s="1"/>
  <c r="C4670" i="9" s="1"/>
  <c r="C4671" i="9" s="1"/>
  <c r="C4672" i="9" s="1"/>
  <c r="C4673" i="9" s="1"/>
  <c r="C4674" i="9" s="1"/>
  <c r="C4675" i="9" s="1"/>
  <c r="C4676" i="9" s="1"/>
  <c r="C4677" i="9" s="1"/>
  <c r="C4678" i="9" s="1"/>
  <c r="C4679" i="9" s="1"/>
  <c r="C4680" i="9" s="1"/>
  <c r="C4681" i="9" s="1"/>
  <c r="C4682" i="9" s="1"/>
  <c r="C4683" i="9" s="1"/>
  <c r="C4684" i="9" s="1"/>
  <c r="C4685" i="9" s="1"/>
  <c r="C4686" i="9" s="1"/>
  <c r="C4687" i="9" s="1"/>
  <c r="C4688" i="9" s="1"/>
  <c r="C4689" i="9" s="1"/>
  <c r="C4690" i="9" s="1"/>
  <c r="C4691" i="9" s="1"/>
  <c r="C4692" i="9" s="1"/>
  <c r="C4693" i="9" s="1"/>
  <c r="C4694" i="9" s="1"/>
  <c r="C4695" i="9" s="1"/>
  <c r="C4696" i="9" s="1"/>
  <c r="C4697" i="9" s="1"/>
  <c r="C4698" i="9" s="1"/>
  <c r="C4699" i="9" s="1"/>
  <c r="C4700" i="9" s="1"/>
  <c r="C4701" i="9" s="1"/>
  <c r="C4702" i="9" s="1"/>
  <c r="C4703" i="9" s="1"/>
  <c r="C4704" i="9" s="1"/>
  <c r="C4705" i="9" s="1"/>
  <c r="C4706" i="9" s="1"/>
  <c r="C4707" i="9" s="1"/>
  <c r="C4708" i="9" s="1"/>
  <c r="C4709" i="9" s="1"/>
  <c r="C4710" i="9" s="1"/>
  <c r="C4711" i="9" s="1"/>
  <c r="C4712" i="9" s="1"/>
  <c r="C4713" i="9" s="1"/>
  <c r="C4714" i="9" s="1"/>
  <c r="C4715" i="9" s="1"/>
  <c r="C4716" i="9" s="1"/>
  <c r="C4717" i="9" s="1"/>
  <c r="C4718" i="9" s="1"/>
  <c r="C4719" i="9" s="1"/>
  <c r="C4720" i="9" s="1"/>
  <c r="C4721" i="9" s="1"/>
  <c r="C4722" i="9" s="1"/>
  <c r="C4723" i="9" s="1"/>
  <c r="C4724" i="9" s="1"/>
  <c r="C4725" i="9" s="1"/>
  <c r="C4726" i="9" s="1"/>
  <c r="C4727" i="9" s="1"/>
  <c r="C4728" i="9" s="1"/>
  <c r="C4729" i="9" s="1"/>
  <c r="C4730" i="9" s="1"/>
  <c r="C4731" i="9" s="1"/>
  <c r="C4732" i="9" s="1"/>
  <c r="C4733" i="9" s="1"/>
  <c r="C4734" i="9" s="1"/>
  <c r="C4735" i="9" s="1"/>
  <c r="C4736" i="9" s="1"/>
  <c r="C4737" i="9" s="1"/>
  <c r="C4738" i="9" s="1"/>
  <c r="C4739" i="9" s="1"/>
  <c r="C4740" i="9" s="1"/>
  <c r="C4741" i="9" s="1"/>
  <c r="C4742" i="9" s="1"/>
  <c r="C4743" i="9" s="1"/>
  <c r="C4744" i="9" s="1"/>
  <c r="C4745" i="9" s="1"/>
  <c r="C4746" i="9" s="1"/>
  <c r="C4747" i="9" s="1"/>
  <c r="C4748" i="9" s="1"/>
  <c r="C4749" i="9" s="1"/>
  <c r="C4750" i="9" s="1"/>
  <c r="C4751" i="9" s="1"/>
  <c r="C4752" i="9" s="1"/>
  <c r="C4753" i="9" s="1"/>
  <c r="C4754" i="9" s="1"/>
  <c r="C4755" i="9" s="1"/>
  <c r="C4756" i="9" s="1"/>
  <c r="C4757" i="9" s="1"/>
  <c r="C4758" i="9" s="1"/>
  <c r="C4759" i="9" s="1"/>
  <c r="C4760" i="9" s="1"/>
  <c r="C4761" i="9" s="1"/>
  <c r="C4762" i="9" s="1"/>
  <c r="C4763" i="9" s="1"/>
  <c r="C4764" i="9" s="1"/>
  <c r="C4765" i="9" s="1"/>
  <c r="C4766" i="9" s="1"/>
  <c r="C4767" i="9" s="1"/>
  <c r="C4768" i="9" s="1"/>
  <c r="C4769" i="9" s="1"/>
  <c r="C4770" i="9" s="1"/>
  <c r="C4771" i="9" s="1"/>
  <c r="C4772" i="9" s="1"/>
  <c r="C4773" i="9" s="1"/>
  <c r="C4774" i="9" s="1"/>
  <c r="C4775" i="9" s="1"/>
  <c r="C4776" i="9" s="1"/>
  <c r="C4777" i="9" s="1"/>
  <c r="C4778" i="9" s="1"/>
  <c r="C4779" i="9" s="1"/>
  <c r="C4780" i="9" s="1"/>
  <c r="C4781" i="9" s="1"/>
  <c r="C4782" i="9" s="1"/>
  <c r="C4783" i="9" s="1"/>
  <c r="C4784" i="9" s="1"/>
  <c r="C4785" i="9" s="1"/>
  <c r="C4786" i="9" s="1"/>
  <c r="C4787" i="9" s="1"/>
  <c r="C4788" i="9" s="1"/>
  <c r="C4789" i="9" s="1"/>
  <c r="C4790" i="9" s="1"/>
  <c r="C4791" i="9" s="1"/>
  <c r="C4792" i="9" s="1"/>
  <c r="C4793" i="9" s="1"/>
  <c r="C4794" i="9" s="1"/>
  <c r="C4795" i="9" s="1"/>
  <c r="C4796" i="9" s="1"/>
  <c r="C4797" i="9" s="1"/>
  <c r="C4798" i="9" s="1"/>
  <c r="C4799" i="9" s="1"/>
  <c r="C4800" i="9" s="1"/>
  <c r="C4801" i="9" s="1"/>
  <c r="C4802" i="9" s="1"/>
  <c r="C4803" i="9" s="1"/>
  <c r="C4804" i="9" s="1"/>
  <c r="C4805" i="9" s="1"/>
  <c r="C4806" i="9" s="1"/>
  <c r="C4807" i="9" s="1"/>
  <c r="C4808" i="9" s="1"/>
  <c r="C4809" i="9" s="1"/>
  <c r="C4810" i="9" s="1"/>
  <c r="C4811" i="9" s="1"/>
  <c r="C4812" i="9" s="1"/>
  <c r="C4813" i="9" s="1"/>
  <c r="C4814" i="9" s="1"/>
  <c r="C4815" i="9" s="1"/>
  <c r="C4816" i="9" s="1"/>
  <c r="C4817" i="9" s="1"/>
  <c r="C4818" i="9" s="1"/>
  <c r="C4819" i="9" s="1"/>
  <c r="C4820" i="9" s="1"/>
  <c r="C4821" i="9" s="1"/>
  <c r="C4822" i="9" s="1"/>
  <c r="C4823" i="9" s="1"/>
  <c r="C4824" i="9" s="1"/>
  <c r="C4825" i="9" s="1"/>
  <c r="C4826" i="9" s="1"/>
  <c r="C4827" i="9" s="1"/>
  <c r="C4828" i="9" s="1"/>
  <c r="C4829" i="9" s="1"/>
  <c r="C4830" i="9" s="1"/>
  <c r="C4831" i="9" s="1"/>
  <c r="C4832" i="9" s="1"/>
  <c r="C4833" i="9" s="1"/>
  <c r="C4834" i="9" s="1"/>
  <c r="C4835" i="9" s="1"/>
  <c r="C4836" i="9" s="1"/>
  <c r="C4837" i="9" s="1"/>
  <c r="C4838" i="9" s="1"/>
  <c r="C4839" i="9" s="1"/>
  <c r="C4840" i="9" s="1"/>
  <c r="C4841" i="9" s="1"/>
  <c r="C4842" i="9" s="1"/>
  <c r="C4843" i="9" s="1"/>
  <c r="C4844" i="9" s="1"/>
  <c r="C4845" i="9" s="1"/>
  <c r="C4846" i="9" s="1"/>
  <c r="C4847" i="9" s="1"/>
  <c r="C4848" i="9" s="1"/>
  <c r="C4849" i="9" s="1"/>
  <c r="C4850" i="9" s="1"/>
  <c r="C4851" i="9" s="1"/>
  <c r="C4852" i="9" s="1"/>
  <c r="C4853" i="9" s="1"/>
  <c r="C4854" i="9" s="1"/>
  <c r="C4855" i="9" s="1"/>
  <c r="C4856" i="9" s="1"/>
  <c r="C4857" i="9" s="1"/>
  <c r="C4858" i="9" s="1"/>
  <c r="C4859" i="9" s="1"/>
  <c r="C4860" i="9" s="1"/>
  <c r="C4861" i="9" s="1"/>
  <c r="C4862" i="9" s="1"/>
  <c r="C4863" i="9" s="1"/>
  <c r="C4864" i="9" s="1"/>
  <c r="C4865" i="9" s="1"/>
  <c r="C4866" i="9" s="1"/>
  <c r="C4867" i="9" s="1"/>
  <c r="C4868" i="9" s="1"/>
  <c r="C4869" i="9" s="1"/>
  <c r="C4870" i="9" s="1"/>
  <c r="C4871" i="9" s="1"/>
  <c r="C4872" i="9" s="1"/>
  <c r="C4873" i="9" s="1"/>
  <c r="C4874" i="9" s="1"/>
  <c r="C4875" i="9" s="1"/>
  <c r="C4876" i="9" s="1"/>
  <c r="C4877" i="9" s="1"/>
  <c r="C4878" i="9" s="1"/>
  <c r="C4879" i="9" s="1"/>
  <c r="C4880" i="9" s="1"/>
  <c r="C4881" i="9" s="1"/>
  <c r="C4882" i="9" s="1"/>
  <c r="C4883" i="9" s="1"/>
  <c r="C4884" i="9" s="1"/>
  <c r="C4885" i="9" s="1"/>
  <c r="C4886" i="9" s="1"/>
  <c r="C4887" i="9" s="1"/>
  <c r="C4888" i="9" s="1"/>
  <c r="C4889" i="9" s="1"/>
  <c r="C4890" i="9" s="1"/>
  <c r="C4891" i="9" s="1"/>
  <c r="C4892" i="9" s="1"/>
  <c r="C4893" i="9" s="1"/>
  <c r="C4894" i="9" s="1"/>
  <c r="C4895" i="9" s="1"/>
  <c r="C4896" i="9" s="1"/>
  <c r="C4897" i="9" s="1"/>
  <c r="C4898" i="9" s="1"/>
  <c r="C4899" i="9" s="1"/>
  <c r="C4900" i="9" s="1"/>
  <c r="C4901" i="9" s="1"/>
  <c r="C4902" i="9" s="1"/>
  <c r="C4903" i="9" s="1"/>
  <c r="C4904" i="9" s="1"/>
  <c r="C4905" i="9" s="1"/>
  <c r="C4906" i="9" s="1"/>
  <c r="C4907" i="9" s="1"/>
  <c r="C4908" i="9" s="1"/>
  <c r="C4909" i="9" s="1"/>
  <c r="C4910" i="9" s="1"/>
  <c r="C4911" i="9" s="1"/>
  <c r="C4912" i="9" s="1"/>
  <c r="C4913" i="9" s="1"/>
  <c r="C4914" i="9" s="1"/>
  <c r="C4915" i="9" s="1"/>
  <c r="C4916" i="9" s="1"/>
  <c r="C4917" i="9" s="1"/>
  <c r="C4918" i="9" s="1"/>
  <c r="C4919" i="9" s="1"/>
  <c r="C4920" i="9" s="1"/>
  <c r="C4921" i="9" s="1"/>
  <c r="C4922" i="9" s="1"/>
  <c r="C4923" i="9" s="1"/>
  <c r="C4924" i="9" s="1"/>
  <c r="C4925" i="9" s="1"/>
  <c r="C4926" i="9" s="1"/>
  <c r="C4927" i="9" s="1"/>
  <c r="C4928" i="9" s="1"/>
  <c r="C4929" i="9" s="1"/>
  <c r="C4930" i="9" s="1"/>
  <c r="C4931" i="9" s="1"/>
  <c r="C4932" i="9" s="1"/>
  <c r="C4933" i="9" s="1"/>
  <c r="C4934" i="9" s="1"/>
  <c r="C4935" i="9" s="1"/>
  <c r="C4936" i="9" s="1"/>
  <c r="C4937" i="9" s="1"/>
  <c r="C4938" i="9" s="1"/>
  <c r="C4939" i="9" s="1"/>
  <c r="C4940" i="9" s="1"/>
  <c r="C4941" i="9" s="1"/>
  <c r="C4942" i="9" s="1"/>
  <c r="C4943" i="9" s="1"/>
  <c r="C4944" i="9" s="1"/>
  <c r="C4945" i="9" s="1"/>
  <c r="C4946" i="9" s="1"/>
  <c r="C4947" i="9" s="1"/>
  <c r="C4948" i="9" s="1"/>
  <c r="C4949" i="9" s="1"/>
  <c r="C4950" i="9" s="1"/>
  <c r="C4951" i="9" s="1"/>
  <c r="C4952" i="9" s="1"/>
  <c r="C4953" i="9" s="1"/>
  <c r="C4954" i="9" s="1"/>
  <c r="C4955" i="9" s="1"/>
  <c r="C4956" i="9" s="1"/>
  <c r="C4957" i="9" s="1"/>
  <c r="C4958" i="9" s="1"/>
  <c r="C4959" i="9" s="1"/>
  <c r="C4960" i="9" s="1"/>
  <c r="C4961" i="9" s="1"/>
  <c r="C4962" i="9" s="1"/>
  <c r="C4963" i="9" s="1"/>
  <c r="C4964" i="9" s="1"/>
  <c r="C4965" i="9" s="1"/>
  <c r="C4966" i="9" s="1"/>
  <c r="C4967" i="9" s="1"/>
  <c r="C4968" i="9" s="1"/>
  <c r="C4969" i="9" s="1"/>
  <c r="C4970" i="9" s="1"/>
  <c r="C4971" i="9" s="1"/>
  <c r="C4972" i="9" s="1"/>
  <c r="C4973" i="9" s="1"/>
  <c r="C4974" i="9" s="1"/>
  <c r="C4975" i="9" s="1"/>
  <c r="C4976" i="9" s="1"/>
  <c r="C4977" i="9" s="1"/>
  <c r="C4978" i="9" s="1"/>
  <c r="C4979" i="9" s="1"/>
  <c r="C4980" i="9" s="1"/>
  <c r="C4981" i="9" s="1"/>
  <c r="C4982" i="9" s="1"/>
  <c r="C4983" i="9" s="1"/>
  <c r="C4984" i="9" s="1"/>
  <c r="C4985" i="9" s="1"/>
  <c r="C4986" i="9" s="1"/>
  <c r="C4987" i="9" s="1"/>
  <c r="C4988" i="9" s="1"/>
  <c r="C4989" i="9" s="1"/>
  <c r="C4990" i="9" s="1"/>
  <c r="C4991" i="9" s="1"/>
  <c r="C4992" i="9" s="1"/>
  <c r="C4993" i="9" s="1"/>
  <c r="C4994" i="9" s="1"/>
  <c r="C4995" i="9" s="1"/>
  <c r="C4996" i="9" s="1"/>
  <c r="C4997" i="9" s="1"/>
  <c r="C4998" i="9" s="1"/>
  <c r="C4999" i="9" s="1"/>
  <c r="C5000" i="9" s="1"/>
  <c r="C5001" i="9" s="1"/>
  <c r="C5002" i="9" s="1"/>
  <c r="C5003" i="9" s="1"/>
  <c r="C5004" i="9" s="1"/>
  <c r="C5005" i="9" s="1"/>
  <c r="C5006" i="9" s="1"/>
  <c r="C5007" i="9" s="1"/>
  <c r="C5008" i="9" s="1"/>
  <c r="C5009" i="9" s="1"/>
  <c r="C5010" i="9" s="1"/>
  <c r="C5011" i="9" s="1"/>
  <c r="C5012" i="9" s="1"/>
  <c r="C5013" i="9" s="1"/>
  <c r="C5014" i="9" s="1"/>
  <c r="C5015" i="9" s="1"/>
  <c r="C5016" i="9" s="1"/>
  <c r="C5017" i="9" s="1"/>
  <c r="C5018" i="9" s="1"/>
  <c r="C5019" i="9" s="1"/>
  <c r="C5020" i="9" s="1"/>
  <c r="C5021" i="9" s="1"/>
  <c r="C5022" i="9" s="1"/>
  <c r="C5023" i="9" s="1"/>
  <c r="C5024" i="9" s="1"/>
  <c r="C5025" i="9" s="1"/>
  <c r="C5026" i="9" s="1"/>
  <c r="C5027" i="9" s="1"/>
  <c r="C5028" i="9" s="1"/>
  <c r="C5029" i="9" s="1"/>
  <c r="C5030" i="9" s="1"/>
  <c r="C5031" i="9" s="1"/>
  <c r="C5032" i="9" s="1"/>
  <c r="C5033" i="9" s="1"/>
  <c r="C5034" i="9" s="1"/>
  <c r="C5035" i="9" s="1"/>
  <c r="C5036" i="9" s="1"/>
  <c r="C5037" i="9" s="1"/>
  <c r="C5038" i="9" s="1"/>
  <c r="C5039" i="9" s="1"/>
  <c r="C5040" i="9" s="1"/>
  <c r="C5041" i="9" s="1"/>
  <c r="C5042" i="9" s="1"/>
  <c r="C5043" i="9" s="1"/>
  <c r="C5044" i="9" s="1"/>
  <c r="C5045" i="9" s="1"/>
  <c r="C5046" i="9" s="1"/>
  <c r="C5047" i="9" s="1"/>
  <c r="C5048" i="9" s="1"/>
  <c r="C5049" i="9" s="1"/>
  <c r="C5050" i="9" s="1"/>
  <c r="C5051" i="9" s="1"/>
  <c r="C5052" i="9" s="1"/>
  <c r="C5053" i="9" s="1"/>
  <c r="C5054" i="9" s="1"/>
  <c r="C5055" i="9" s="1"/>
  <c r="C5056" i="9" s="1"/>
  <c r="C5057" i="9" s="1"/>
  <c r="C5058" i="9" s="1"/>
  <c r="C5059" i="9" s="1"/>
  <c r="C5060" i="9" s="1"/>
  <c r="C5061" i="9" s="1"/>
  <c r="C5062" i="9" s="1"/>
  <c r="C5063" i="9" s="1"/>
  <c r="C5064" i="9" s="1"/>
  <c r="C5065" i="9" s="1"/>
  <c r="C5066" i="9" s="1"/>
  <c r="C5067" i="9" s="1"/>
  <c r="C5068" i="9" s="1"/>
  <c r="C5069" i="9" s="1"/>
  <c r="C5070" i="9" s="1"/>
  <c r="C5071" i="9" s="1"/>
  <c r="C5072" i="9" s="1"/>
  <c r="C5073" i="9" s="1"/>
  <c r="C5074" i="9" s="1"/>
  <c r="C5075" i="9" s="1"/>
  <c r="C5076" i="9" s="1"/>
  <c r="C5077" i="9" s="1"/>
  <c r="C5078" i="9" s="1"/>
  <c r="C5079" i="9" s="1"/>
  <c r="C5080" i="9" s="1"/>
  <c r="C5081" i="9" s="1"/>
  <c r="C5082" i="9" s="1"/>
  <c r="C5083" i="9" s="1"/>
  <c r="C5084" i="9" s="1"/>
  <c r="C5085" i="9" s="1"/>
  <c r="C5086" i="9" s="1"/>
  <c r="C5087" i="9" s="1"/>
  <c r="C5088" i="9" s="1"/>
  <c r="C5089" i="9" s="1"/>
  <c r="C5090" i="9" s="1"/>
  <c r="C5091" i="9" s="1"/>
  <c r="C5092" i="9" s="1"/>
  <c r="C5093" i="9" s="1"/>
  <c r="C5094" i="9" s="1"/>
  <c r="C5095" i="9" s="1"/>
  <c r="C5096" i="9" s="1"/>
  <c r="C5097" i="9" s="1"/>
  <c r="C5098" i="9" s="1"/>
  <c r="C5099" i="9" s="1"/>
  <c r="C5100" i="9" s="1"/>
  <c r="C5101" i="9" s="1"/>
  <c r="C5102" i="9" s="1"/>
  <c r="C5103" i="9" s="1"/>
  <c r="C5104" i="9" s="1"/>
  <c r="C5105" i="9" s="1"/>
  <c r="C5106" i="9" s="1"/>
  <c r="C5107" i="9" s="1"/>
  <c r="C5108" i="9" s="1"/>
  <c r="C5109" i="9" s="1"/>
  <c r="C5110" i="9" s="1"/>
  <c r="C5111" i="9" s="1"/>
  <c r="C5112" i="9" s="1"/>
  <c r="C5113" i="9" s="1"/>
  <c r="C5114" i="9" s="1"/>
  <c r="C5115" i="9" s="1"/>
  <c r="C5116" i="9" s="1"/>
  <c r="C5117" i="9" s="1"/>
  <c r="C5118" i="9" s="1"/>
  <c r="C5119" i="9" s="1"/>
  <c r="C5120" i="9" s="1"/>
  <c r="C5121" i="9" s="1"/>
  <c r="C5122" i="9" s="1"/>
  <c r="C5123" i="9" s="1"/>
  <c r="C5124" i="9" s="1"/>
  <c r="C5125" i="9" s="1"/>
  <c r="C5126" i="9" s="1"/>
  <c r="C5127" i="9" s="1"/>
  <c r="C5128" i="9" s="1"/>
  <c r="C5129" i="9" s="1"/>
  <c r="C5130" i="9" s="1"/>
  <c r="C5131" i="9" s="1"/>
  <c r="C5132" i="9" s="1"/>
  <c r="C5133" i="9" s="1"/>
  <c r="C5134" i="9" s="1"/>
  <c r="C5135" i="9" s="1"/>
  <c r="C5136" i="9" s="1"/>
  <c r="C5137" i="9" s="1"/>
  <c r="C5138" i="9" s="1"/>
  <c r="C5139" i="9" s="1"/>
  <c r="C5140" i="9" s="1"/>
  <c r="C5141" i="9" s="1"/>
  <c r="C5142" i="9" s="1"/>
  <c r="C5143" i="9" s="1"/>
  <c r="C5144" i="9" s="1"/>
  <c r="C5145" i="9" s="1"/>
  <c r="C5146" i="9" s="1"/>
  <c r="C5147" i="9" s="1"/>
  <c r="C5148" i="9" s="1"/>
  <c r="C5149" i="9" s="1"/>
  <c r="C5150" i="9" s="1"/>
  <c r="C5151" i="9" s="1"/>
  <c r="C5152" i="9" s="1"/>
  <c r="C5153" i="9" s="1"/>
  <c r="C5154" i="9" s="1"/>
  <c r="C5155" i="9" s="1"/>
  <c r="C5156" i="9" s="1"/>
  <c r="C5157" i="9" s="1"/>
  <c r="C5158" i="9" s="1"/>
  <c r="C5159" i="9" s="1"/>
  <c r="C5160" i="9" s="1"/>
  <c r="C5161" i="9" s="1"/>
  <c r="C5162" i="9" s="1"/>
  <c r="C5163" i="9" s="1"/>
  <c r="C5164" i="9" s="1"/>
  <c r="C5165" i="9" s="1"/>
  <c r="C5166" i="9" s="1"/>
  <c r="C5167" i="9" s="1"/>
  <c r="C5168" i="9" s="1"/>
  <c r="C5169" i="9" s="1"/>
  <c r="C5170" i="9" s="1"/>
  <c r="C5171" i="9" s="1"/>
  <c r="C5172" i="9" s="1"/>
  <c r="C5173" i="9" s="1"/>
  <c r="C5174" i="9" s="1"/>
  <c r="C5175" i="9" s="1"/>
  <c r="C5176" i="9" s="1"/>
  <c r="C5177" i="9" s="1"/>
  <c r="C5178" i="9" s="1"/>
  <c r="C5179" i="9" s="1"/>
  <c r="C5180" i="9" s="1"/>
  <c r="C5181" i="9" s="1"/>
  <c r="C5182" i="9" s="1"/>
  <c r="C5183" i="9" s="1"/>
  <c r="C5184" i="9" s="1"/>
  <c r="C5185" i="9" s="1"/>
  <c r="C5186" i="9" s="1"/>
  <c r="C5187" i="9" s="1"/>
  <c r="C5188" i="9" s="1"/>
  <c r="C5189" i="9" s="1"/>
  <c r="C5190" i="9" s="1"/>
  <c r="C5191" i="9" s="1"/>
  <c r="C5192" i="9" s="1"/>
  <c r="C5193" i="9" s="1"/>
  <c r="C5194" i="9" s="1"/>
  <c r="C5195" i="9" s="1"/>
  <c r="C5196" i="9" s="1"/>
  <c r="C5197" i="9" s="1"/>
  <c r="C5198" i="9" s="1"/>
  <c r="C5199" i="9" s="1"/>
  <c r="C5200" i="9" s="1"/>
  <c r="C5201" i="9" s="1"/>
  <c r="C5202" i="9" s="1"/>
  <c r="C5203" i="9" s="1"/>
  <c r="C5204" i="9" s="1"/>
  <c r="C5205" i="9" s="1"/>
  <c r="C5206" i="9" s="1"/>
  <c r="C5207" i="9" s="1"/>
  <c r="C5208" i="9" s="1"/>
  <c r="C5209" i="9" s="1"/>
  <c r="C5210" i="9" s="1"/>
  <c r="C5211" i="9" s="1"/>
  <c r="C5212" i="9" s="1"/>
  <c r="C5213" i="9" s="1"/>
  <c r="C5214" i="9" s="1"/>
  <c r="C5215" i="9" s="1"/>
  <c r="C5216" i="9" s="1"/>
  <c r="C5217" i="9" s="1"/>
  <c r="C5218" i="9" s="1"/>
  <c r="C5219" i="9" s="1"/>
  <c r="C5220" i="9" s="1"/>
  <c r="C5221" i="9" s="1"/>
  <c r="C5222" i="9" s="1"/>
  <c r="C5223" i="9" s="1"/>
  <c r="C5224" i="9" s="1"/>
  <c r="C5225" i="9" s="1"/>
  <c r="C5226" i="9" s="1"/>
  <c r="C5227" i="9" s="1"/>
  <c r="C5228" i="9" s="1"/>
  <c r="C5229" i="9" s="1"/>
  <c r="C5230" i="9" s="1"/>
  <c r="C5231" i="9" s="1"/>
  <c r="C5232" i="9" s="1"/>
  <c r="C5233" i="9" s="1"/>
  <c r="C5234" i="9" s="1"/>
  <c r="C5235" i="9" s="1"/>
  <c r="C5236" i="9" s="1"/>
  <c r="C5237" i="9" s="1"/>
  <c r="C5238" i="9" s="1"/>
  <c r="C5239" i="9" s="1"/>
  <c r="C5240" i="9" s="1"/>
  <c r="C5241" i="9" s="1"/>
  <c r="C5242" i="9" s="1"/>
  <c r="C5243" i="9" s="1"/>
  <c r="C5244" i="9" s="1"/>
  <c r="C5245" i="9" s="1"/>
  <c r="C5246" i="9" s="1"/>
  <c r="C5247" i="9" s="1"/>
  <c r="C5248" i="9" s="1"/>
  <c r="C5249" i="9" s="1"/>
  <c r="C5250" i="9" s="1"/>
  <c r="C5251" i="9" s="1"/>
  <c r="C5252" i="9" s="1"/>
  <c r="C5253" i="9" s="1"/>
  <c r="C5254" i="9" s="1"/>
  <c r="C5255" i="9" s="1"/>
  <c r="C5256" i="9" s="1"/>
  <c r="C5257" i="9" s="1"/>
  <c r="C5258" i="9" s="1"/>
  <c r="C5259" i="9" s="1"/>
  <c r="C5260" i="9" s="1"/>
  <c r="C5261" i="9" s="1"/>
  <c r="C5262" i="9" s="1"/>
  <c r="C5263" i="9" s="1"/>
  <c r="C5264" i="9" s="1"/>
  <c r="C5265" i="9" s="1"/>
  <c r="C5266" i="9" s="1"/>
  <c r="C5267" i="9" s="1"/>
  <c r="C5268" i="9" s="1"/>
  <c r="C5269" i="9" s="1"/>
  <c r="C5270" i="9" s="1"/>
  <c r="C5271" i="9" s="1"/>
  <c r="C5272" i="9" s="1"/>
  <c r="C5273" i="9" s="1"/>
  <c r="C5274" i="9" s="1"/>
  <c r="C5275" i="9" s="1"/>
  <c r="C5276" i="9" s="1"/>
  <c r="C5277" i="9" s="1"/>
  <c r="C5278" i="9" s="1"/>
  <c r="C5279" i="9" s="1"/>
  <c r="C5280" i="9" s="1"/>
  <c r="C5281" i="9" s="1"/>
  <c r="C5282" i="9" s="1"/>
  <c r="C5283" i="9" s="1"/>
  <c r="C5284" i="9" s="1"/>
  <c r="C5285" i="9" s="1"/>
  <c r="C5286" i="9" s="1"/>
  <c r="C5287" i="9" s="1"/>
  <c r="C5288" i="9" s="1"/>
  <c r="C5289" i="9" s="1"/>
  <c r="C5290" i="9" s="1"/>
  <c r="C5291" i="9" s="1"/>
  <c r="C5292" i="9" s="1"/>
  <c r="C5293" i="9" s="1"/>
  <c r="C5294" i="9" s="1"/>
  <c r="C5295" i="9" s="1"/>
  <c r="C5296" i="9" s="1"/>
  <c r="C5297" i="9" s="1"/>
  <c r="C5298" i="9" s="1"/>
  <c r="C5299" i="9" s="1"/>
  <c r="C5300" i="9" s="1"/>
  <c r="C5301" i="9" s="1"/>
  <c r="C5302" i="9" s="1"/>
  <c r="C5303" i="9" s="1"/>
  <c r="C5304" i="9" s="1"/>
  <c r="C5305" i="9" s="1"/>
  <c r="C5306" i="9" s="1"/>
  <c r="C5307" i="9" s="1"/>
  <c r="C5308" i="9" s="1"/>
  <c r="C5309" i="9" s="1"/>
  <c r="C5310" i="9" s="1"/>
  <c r="C5311" i="9" s="1"/>
  <c r="C5312" i="9" s="1"/>
  <c r="C5313" i="9" s="1"/>
  <c r="C5314" i="9" s="1"/>
  <c r="C5315" i="9" s="1"/>
  <c r="C5316" i="9" s="1"/>
  <c r="C5317" i="9" s="1"/>
  <c r="C5318" i="9" s="1"/>
  <c r="C5319" i="9" s="1"/>
  <c r="C5320" i="9" s="1"/>
  <c r="C5321" i="9" s="1"/>
  <c r="C5322" i="9" s="1"/>
  <c r="C5323" i="9" s="1"/>
  <c r="C5324" i="9" s="1"/>
  <c r="C5325" i="9" s="1"/>
  <c r="C5326" i="9" s="1"/>
  <c r="C5327" i="9" s="1"/>
  <c r="C5328" i="9" s="1"/>
  <c r="C5329" i="9" s="1"/>
  <c r="C5330" i="9" s="1"/>
  <c r="C5331" i="9" s="1"/>
  <c r="C5332" i="9" s="1"/>
  <c r="C5333" i="9" s="1"/>
  <c r="C5334" i="9" s="1"/>
  <c r="C5335" i="9" s="1"/>
  <c r="C5336" i="9" s="1"/>
  <c r="C5337" i="9" s="1"/>
  <c r="C5338" i="9" s="1"/>
  <c r="C5339" i="9" s="1"/>
  <c r="C5340" i="9" s="1"/>
  <c r="C5341" i="9" s="1"/>
  <c r="C5342" i="9" s="1"/>
  <c r="C5343" i="9" s="1"/>
  <c r="C5344" i="9" s="1"/>
  <c r="C5345" i="9" s="1"/>
  <c r="C5346" i="9" s="1"/>
  <c r="C5347" i="9" s="1"/>
  <c r="C5348" i="9" s="1"/>
  <c r="C5349" i="9" s="1"/>
  <c r="C5350" i="9" s="1"/>
  <c r="C5351" i="9" s="1"/>
  <c r="C5352" i="9" s="1"/>
  <c r="C5353" i="9" s="1"/>
  <c r="C5354" i="9" s="1"/>
  <c r="C5355" i="9" s="1"/>
  <c r="C5356" i="9" s="1"/>
  <c r="C5357" i="9" s="1"/>
  <c r="C5358" i="9" s="1"/>
  <c r="C5359" i="9" s="1"/>
  <c r="C5360" i="9" s="1"/>
  <c r="C5361" i="9" s="1"/>
  <c r="C5362" i="9" s="1"/>
  <c r="C5363" i="9" s="1"/>
  <c r="C5364" i="9" s="1"/>
  <c r="C5365" i="9" s="1"/>
  <c r="C5366" i="9" s="1"/>
  <c r="C5367" i="9" s="1"/>
  <c r="C5368" i="9" s="1"/>
  <c r="C5369" i="9" s="1"/>
  <c r="C5370" i="9" s="1"/>
  <c r="C5371" i="9" s="1"/>
  <c r="C5372" i="9" s="1"/>
  <c r="C5373" i="9" s="1"/>
  <c r="C5374" i="9" s="1"/>
  <c r="C5375" i="9" s="1"/>
  <c r="C5376" i="9" s="1"/>
  <c r="C5377" i="9" s="1"/>
  <c r="C5378" i="9" s="1"/>
  <c r="C5379" i="9" s="1"/>
  <c r="C5380" i="9" s="1"/>
  <c r="C5381" i="9" s="1"/>
  <c r="C5382" i="9" s="1"/>
  <c r="C5383" i="9" s="1"/>
  <c r="C5384" i="9" s="1"/>
  <c r="C5385" i="9" s="1"/>
  <c r="C5386" i="9" s="1"/>
  <c r="C5387" i="9" s="1"/>
  <c r="C5388" i="9" s="1"/>
  <c r="C5389" i="9" s="1"/>
  <c r="C5390" i="9" s="1"/>
  <c r="C5391" i="9" s="1"/>
  <c r="C5392" i="9" s="1"/>
  <c r="C5393" i="9" s="1"/>
  <c r="C5394" i="9" s="1"/>
  <c r="C5395" i="9" s="1"/>
  <c r="C5396" i="9" s="1"/>
  <c r="C5397" i="9" s="1"/>
  <c r="C5398" i="9" s="1"/>
  <c r="C5399" i="9" s="1"/>
  <c r="C5400" i="9" s="1"/>
  <c r="C5401" i="9" s="1"/>
  <c r="C5402" i="9" s="1"/>
  <c r="C5403" i="9" s="1"/>
  <c r="C5404" i="9" s="1"/>
  <c r="C5405" i="9" s="1"/>
  <c r="C5406" i="9" s="1"/>
  <c r="C5407" i="9" s="1"/>
  <c r="C5408" i="9" s="1"/>
  <c r="C5409" i="9" s="1"/>
  <c r="C5410" i="9" s="1"/>
  <c r="C5411" i="9" s="1"/>
  <c r="C5412" i="9" s="1"/>
  <c r="C5413" i="9" s="1"/>
  <c r="C5414" i="9" s="1"/>
  <c r="C5415" i="9" s="1"/>
  <c r="C5416" i="9" s="1"/>
  <c r="C5417" i="9" s="1"/>
  <c r="C5418" i="9" s="1"/>
  <c r="C5419" i="9" s="1"/>
  <c r="C5420" i="9" s="1"/>
  <c r="C5421" i="9" s="1"/>
  <c r="C5422" i="9" s="1"/>
  <c r="C5423" i="9" s="1"/>
  <c r="C5424" i="9" s="1"/>
  <c r="C5425" i="9" s="1"/>
  <c r="C5426" i="9" s="1"/>
  <c r="C5427" i="9" s="1"/>
  <c r="C5428" i="9" s="1"/>
  <c r="C5429" i="9" s="1"/>
  <c r="C5430" i="9" s="1"/>
  <c r="C5431" i="9" s="1"/>
  <c r="C5432" i="9" s="1"/>
  <c r="C5433" i="9" s="1"/>
  <c r="C5434" i="9" s="1"/>
  <c r="C5435" i="9" s="1"/>
  <c r="C5436" i="9" s="1"/>
  <c r="C5437" i="9" s="1"/>
  <c r="C5438" i="9" s="1"/>
  <c r="C5439" i="9" s="1"/>
  <c r="C5440" i="9" s="1"/>
  <c r="C5441" i="9" s="1"/>
  <c r="C5442" i="9" s="1"/>
  <c r="C5443" i="9" s="1"/>
  <c r="C5444" i="9" s="1"/>
  <c r="C5445" i="9" s="1"/>
  <c r="C5446" i="9" s="1"/>
  <c r="C5447" i="9" s="1"/>
  <c r="C5448" i="9" s="1"/>
  <c r="C5449" i="9" s="1"/>
  <c r="C5450" i="9" s="1"/>
  <c r="C5451" i="9" s="1"/>
  <c r="C5452" i="9" s="1"/>
  <c r="C5453" i="9" s="1"/>
  <c r="C5454" i="9" s="1"/>
  <c r="C5455" i="9" s="1"/>
  <c r="C5456" i="9" s="1"/>
  <c r="C5457" i="9" s="1"/>
  <c r="C5458" i="9" s="1"/>
  <c r="C5459" i="9" s="1"/>
  <c r="C5460" i="9" s="1"/>
  <c r="C5461" i="9" s="1"/>
  <c r="C5462" i="9" s="1"/>
  <c r="C5463" i="9" s="1"/>
  <c r="C5464" i="9" s="1"/>
  <c r="C5465" i="9" s="1"/>
  <c r="C5466" i="9" s="1"/>
  <c r="C5467" i="9" s="1"/>
  <c r="C5468" i="9" s="1"/>
  <c r="C5469" i="9" s="1"/>
  <c r="C5470" i="9" s="1"/>
  <c r="C5471" i="9" s="1"/>
  <c r="C5472" i="9" s="1"/>
  <c r="C5473" i="9" s="1"/>
  <c r="C5474" i="9" s="1"/>
  <c r="C5475" i="9" s="1"/>
  <c r="C5476" i="9" s="1"/>
  <c r="C5477" i="9" s="1"/>
  <c r="C5478" i="9" s="1"/>
  <c r="C5479" i="9" s="1"/>
  <c r="C5480" i="9" s="1"/>
  <c r="C5481" i="9" s="1"/>
  <c r="C5482" i="9" s="1"/>
  <c r="C5483" i="9" s="1"/>
  <c r="C5484" i="9" s="1"/>
  <c r="C5485" i="9" s="1"/>
  <c r="C5486" i="9" s="1"/>
  <c r="C5487" i="9" s="1"/>
  <c r="C5488" i="9" s="1"/>
  <c r="C5489" i="9" s="1"/>
  <c r="C5490" i="9" s="1"/>
  <c r="C5491" i="9" s="1"/>
  <c r="C5492" i="9" s="1"/>
  <c r="C5493" i="9" s="1"/>
  <c r="C5494" i="9" s="1"/>
  <c r="C5495" i="9" s="1"/>
  <c r="C5496" i="9" s="1"/>
  <c r="C5497" i="9" s="1"/>
  <c r="C5498" i="9" s="1"/>
  <c r="C5499" i="9" s="1"/>
  <c r="C5500" i="9" s="1"/>
  <c r="C5501" i="9" s="1"/>
  <c r="C5502" i="9" s="1"/>
  <c r="C5503" i="9" s="1"/>
  <c r="C5504" i="9" s="1"/>
  <c r="C5505" i="9" s="1"/>
  <c r="C5506" i="9" s="1"/>
  <c r="C5507" i="9" s="1"/>
  <c r="C5508" i="9" s="1"/>
  <c r="C5509" i="9" s="1"/>
  <c r="C5510" i="9" s="1"/>
  <c r="C5511" i="9" s="1"/>
  <c r="C5512" i="9" s="1"/>
  <c r="C5513" i="9" s="1"/>
  <c r="C5514" i="9" s="1"/>
  <c r="C5515" i="9" s="1"/>
  <c r="C5516" i="9" s="1"/>
  <c r="C5517" i="9" s="1"/>
  <c r="C5518" i="9" s="1"/>
  <c r="C5519" i="9" s="1"/>
  <c r="C5520" i="9" s="1"/>
  <c r="C5521" i="9" s="1"/>
  <c r="C5522" i="9" s="1"/>
  <c r="C5523" i="9" s="1"/>
  <c r="C5524" i="9" s="1"/>
  <c r="C5525" i="9" s="1"/>
  <c r="C5526" i="9" s="1"/>
  <c r="C5527" i="9" s="1"/>
  <c r="C5528" i="9" s="1"/>
  <c r="C5529" i="9" s="1"/>
  <c r="C5530" i="9" s="1"/>
  <c r="C5531" i="9" s="1"/>
  <c r="C5532" i="9" s="1"/>
  <c r="C5533" i="9" s="1"/>
  <c r="C5534" i="9" s="1"/>
  <c r="C5535" i="9" s="1"/>
  <c r="C5536" i="9" s="1"/>
  <c r="C5537" i="9" s="1"/>
  <c r="C5538" i="9" s="1"/>
  <c r="C5539" i="9" s="1"/>
  <c r="C5540" i="9" s="1"/>
  <c r="C5541" i="9" s="1"/>
  <c r="C5542" i="9" s="1"/>
  <c r="C5543" i="9" s="1"/>
  <c r="C5544" i="9" s="1"/>
  <c r="C5545" i="9" s="1"/>
  <c r="C5546" i="9" s="1"/>
  <c r="C5547" i="9" s="1"/>
  <c r="C5548" i="9" s="1"/>
  <c r="C5549" i="9" s="1"/>
  <c r="C5550" i="9" s="1"/>
  <c r="C5551" i="9" s="1"/>
  <c r="C5552" i="9" s="1"/>
  <c r="C5553" i="9" s="1"/>
  <c r="C5554" i="9" s="1"/>
  <c r="C5555" i="9" s="1"/>
  <c r="C5556" i="9" s="1"/>
  <c r="C5557" i="9" s="1"/>
  <c r="C5558" i="9" s="1"/>
  <c r="C5559" i="9" s="1"/>
  <c r="C5560" i="9" s="1"/>
  <c r="C5561" i="9" s="1"/>
  <c r="C5562" i="9" s="1"/>
  <c r="C5563" i="9" s="1"/>
  <c r="C5564" i="9" s="1"/>
  <c r="C5565" i="9" s="1"/>
  <c r="C5566" i="9" s="1"/>
  <c r="C5567" i="9" s="1"/>
  <c r="C5568" i="9" s="1"/>
  <c r="C5569" i="9" s="1"/>
  <c r="C5570" i="9" s="1"/>
  <c r="C5571" i="9" s="1"/>
  <c r="C5572" i="9" s="1"/>
  <c r="C5573" i="9" s="1"/>
  <c r="C5574" i="9" s="1"/>
  <c r="C5575" i="9" s="1"/>
  <c r="C5576" i="9" s="1"/>
  <c r="C5577" i="9" s="1"/>
  <c r="C5578" i="9" s="1"/>
  <c r="C5579" i="9" s="1"/>
  <c r="C5580" i="9" s="1"/>
  <c r="C5581" i="9" s="1"/>
  <c r="C5582" i="9" s="1"/>
  <c r="C5583" i="9" s="1"/>
  <c r="C5584" i="9" s="1"/>
  <c r="C5585" i="9" s="1"/>
  <c r="C5586" i="9" s="1"/>
  <c r="C5587" i="9" s="1"/>
  <c r="C5588" i="9" s="1"/>
  <c r="C5589" i="9" s="1"/>
  <c r="C5590" i="9" s="1"/>
  <c r="C5591" i="9" s="1"/>
  <c r="C5592" i="9" s="1"/>
  <c r="C5593" i="9" s="1"/>
  <c r="C5594" i="9" s="1"/>
  <c r="C5595" i="9" s="1"/>
  <c r="C5596" i="9" s="1"/>
  <c r="C5597" i="9" s="1"/>
  <c r="C5598" i="9" s="1"/>
  <c r="C5599" i="9" s="1"/>
  <c r="C5600" i="9" s="1"/>
  <c r="C5601" i="9" s="1"/>
  <c r="C5602" i="9" s="1"/>
  <c r="C5603" i="9" s="1"/>
  <c r="C5604" i="9" s="1"/>
  <c r="C5605" i="9" s="1"/>
  <c r="C5606" i="9" s="1"/>
  <c r="C5607" i="9" s="1"/>
  <c r="C5608" i="9" s="1"/>
  <c r="C5609" i="9" s="1"/>
  <c r="C5610" i="9" s="1"/>
  <c r="C5611" i="9" s="1"/>
  <c r="C5612" i="9" s="1"/>
  <c r="C5613" i="9" s="1"/>
  <c r="C5614" i="9" s="1"/>
  <c r="C5615" i="9" s="1"/>
  <c r="C5616" i="9" s="1"/>
  <c r="C5617" i="9" s="1"/>
  <c r="C5618" i="9" s="1"/>
  <c r="C5619" i="9" s="1"/>
  <c r="C5620" i="9" s="1"/>
  <c r="C5621" i="9" s="1"/>
  <c r="C5622" i="9" s="1"/>
  <c r="C5623" i="9" s="1"/>
  <c r="C5624" i="9" s="1"/>
  <c r="C5625" i="9" s="1"/>
  <c r="C5626" i="9" s="1"/>
  <c r="C5627" i="9" s="1"/>
  <c r="C5628" i="9" s="1"/>
  <c r="C5629" i="9" s="1"/>
  <c r="C5630" i="9" s="1"/>
  <c r="C5631" i="9" s="1"/>
  <c r="C5632" i="9" s="1"/>
  <c r="C5633" i="9" s="1"/>
  <c r="C5634" i="9" s="1"/>
  <c r="C5635" i="9" s="1"/>
  <c r="C5636" i="9" s="1"/>
  <c r="C5637" i="9" s="1"/>
  <c r="C5638" i="9" s="1"/>
  <c r="C5639" i="9" s="1"/>
  <c r="C5640" i="9" s="1"/>
  <c r="C5641" i="9" s="1"/>
  <c r="C5642" i="9" s="1"/>
  <c r="C5643" i="9" s="1"/>
  <c r="C5644" i="9" s="1"/>
  <c r="C5645" i="9" s="1"/>
  <c r="C5646" i="9" s="1"/>
  <c r="C5647" i="9" s="1"/>
  <c r="C5648" i="9" s="1"/>
  <c r="C5649" i="9" s="1"/>
  <c r="C5650" i="9" s="1"/>
  <c r="C5651" i="9" s="1"/>
  <c r="C5652" i="9" s="1"/>
  <c r="C5653" i="9" s="1"/>
  <c r="C5654" i="9" s="1"/>
  <c r="C5655" i="9" s="1"/>
  <c r="C5656" i="9" s="1"/>
  <c r="C5657" i="9" s="1"/>
  <c r="C5658" i="9" s="1"/>
  <c r="C5659" i="9" s="1"/>
  <c r="C5660" i="9" s="1"/>
  <c r="C5661" i="9" s="1"/>
  <c r="C5662" i="9" s="1"/>
  <c r="C5663" i="9" s="1"/>
  <c r="C5664" i="9" s="1"/>
  <c r="C5665" i="9" s="1"/>
  <c r="C5666" i="9" s="1"/>
  <c r="C5667" i="9" s="1"/>
  <c r="C5668" i="9" s="1"/>
  <c r="C5669" i="9" s="1"/>
  <c r="C5670" i="9" s="1"/>
  <c r="C5671" i="9" s="1"/>
  <c r="C5672" i="9" s="1"/>
  <c r="C5673" i="9" s="1"/>
  <c r="C5674" i="9" s="1"/>
  <c r="C5675" i="9" s="1"/>
  <c r="C5676" i="9" s="1"/>
  <c r="C5677" i="9" s="1"/>
  <c r="C5678" i="9" s="1"/>
  <c r="C5679" i="9" s="1"/>
  <c r="C5680" i="9" s="1"/>
  <c r="C5681" i="9" s="1"/>
  <c r="C5682" i="9" s="1"/>
  <c r="C5683" i="9" s="1"/>
  <c r="C5684" i="9" s="1"/>
  <c r="C5685" i="9" s="1"/>
  <c r="C5686" i="9" s="1"/>
  <c r="C5687" i="9" s="1"/>
  <c r="C5688" i="9" s="1"/>
  <c r="C5689" i="9" s="1"/>
  <c r="C5690" i="9" s="1"/>
  <c r="C5691" i="9" s="1"/>
  <c r="C5692" i="9" s="1"/>
  <c r="C5693" i="9" s="1"/>
  <c r="C5694" i="9" s="1"/>
  <c r="C5695" i="9" s="1"/>
  <c r="C5696" i="9" s="1"/>
  <c r="C5697" i="9" s="1"/>
  <c r="C5698" i="9" s="1"/>
  <c r="C5699" i="9" s="1"/>
  <c r="C5700" i="9" s="1"/>
  <c r="C5701" i="9" s="1"/>
  <c r="C5702" i="9" s="1"/>
  <c r="C5703" i="9" s="1"/>
  <c r="C5704" i="9" s="1"/>
  <c r="C5705" i="9" s="1"/>
  <c r="C5706" i="9" s="1"/>
  <c r="C5707" i="9" s="1"/>
  <c r="C5708" i="9" s="1"/>
  <c r="C5709" i="9" s="1"/>
  <c r="C5710" i="9" s="1"/>
  <c r="C5711" i="9" s="1"/>
  <c r="C5712" i="9" s="1"/>
  <c r="C5713" i="9" s="1"/>
  <c r="C5714" i="9" s="1"/>
  <c r="C5715" i="9" s="1"/>
  <c r="C5716" i="9" s="1"/>
  <c r="C5717" i="9" s="1"/>
  <c r="C5718" i="9" s="1"/>
  <c r="C5719" i="9" s="1"/>
  <c r="C5720" i="9" s="1"/>
  <c r="C5721" i="9" s="1"/>
  <c r="C5722" i="9" s="1"/>
  <c r="C5723" i="9" s="1"/>
  <c r="C5724" i="9" s="1"/>
  <c r="C5725" i="9" s="1"/>
  <c r="C5726" i="9" s="1"/>
  <c r="C5727" i="9" s="1"/>
  <c r="C5728" i="9" s="1"/>
  <c r="C5729" i="9" s="1"/>
  <c r="C5730" i="9" s="1"/>
  <c r="C5731" i="9" s="1"/>
  <c r="C5732" i="9" s="1"/>
  <c r="C5733" i="9" s="1"/>
  <c r="C5734" i="9" s="1"/>
  <c r="C5735" i="9" s="1"/>
  <c r="C5736" i="9" s="1"/>
  <c r="C5737" i="9" s="1"/>
  <c r="C5738" i="9" s="1"/>
  <c r="C5739" i="9" s="1"/>
  <c r="C5740" i="9" s="1"/>
  <c r="C5741" i="9" s="1"/>
  <c r="C5742" i="9" s="1"/>
  <c r="C5743" i="9" s="1"/>
  <c r="C5744" i="9" s="1"/>
  <c r="C5745" i="9" s="1"/>
  <c r="C5746" i="9" s="1"/>
  <c r="C5747" i="9" s="1"/>
  <c r="C5748" i="9" s="1"/>
  <c r="C5749" i="9" s="1"/>
  <c r="C5750" i="9" s="1"/>
  <c r="C5751" i="9" s="1"/>
  <c r="C5752" i="9" s="1"/>
  <c r="C5753" i="9" s="1"/>
  <c r="C5754" i="9" s="1"/>
  <c r="C5755" i="9" s="1"/>
  <c r="C5756" i="9" s="1"/>
  <c r="C5757" i="9" s="1"/>
  <c r="C5758" i="9" s="1"/>
  <c r="C5759" i="9" s="1"/>
  <c r="C5760" i="9" s="1"/>
  <c r="C5761" i="9" s="1"/>
  <c r="C5762" i="9" s="1"/>
  <c r="C5763" i="9" s="1"/>
  <c r="C5764" i="9" s="1"/>
  <c r="C5765" i="9" s="1"/>
  <c r="C5766" i="9" s="1"/>
  <c r="C5767" i="9" s="1"/>
  <c r="C5768" i="9" s="1"/>
  <c r="C5769" i="9" s="1"/>
  <c r="C5770" i="9" s="1"/>
  <c r="C5771" i="9" s="1"/>
  <c r="C5772" i="9" s="1"/>
  <c r="C5773" i="9" s="1"/>
  <c r="C5774" i="9" s="1"/>
  <c r="C5775" i="9" s="1"/>
  <c r="C5776" i="9" s="1"/>
  <c r="C5777" i="9" s="1"/>
  <c r="C5778" i="9" s="1"/>
  <c r="C5779" i="9" s="1"/>
  <c r="C5780" i="9" s="1"/>
  <c r="C5781" i="9" s="1"/>
  <c r="C5782" i="9" s="1"/>
  <c r="C5783" i="9" s="1"/>
  <c r="C5784" i="9" s="1"/>
  <c r="C5785" i="9" s="1"/>
  <c r="C5786" i="9" s="1"/>
  <c r="C5787" i="9" s="1"/>
  <c r="C5788" i="9" s="1"/>
  <c r="C5789" i="9" s="1"/>
  <c r="C5790" i="9" s="1"/>
  <c r="C5791" i="9" s="1"/>
  <c r="C5792" i="9" s="1"/>
  <c r="C5793" i="9" s="1"/>
  <c r="C5794" i="9" s="1"/>
  <c r="C5795" i="9" s="1"/>
  <c r="C5796" i="9" s="1"/>
  <c r="C5797" i="9" s="1"/>
  <c r="C5798" i="9" s="1"/>
  <c r="C5799" i="9" s="1"/>
  <c r="C5800" i="9" s="1"/>
  <c r="C5801" i="9" s="1"/>
  <c r="C5802" i="9" s="1"/>
  <c r="C5803" i="9" s="1"/>
  <c r="C5804" i="9" s="1"/>
  <c r="C5805" i="9" s="1"/>
  <c r="C5806" i="9" s="1"/>
  <c r="C5807" i="9" s="1"/>
  <c r="C5808" i="9" s="1"/>
  <c r="C5809" i="9" s="1"/>
  <c r="C5810" i="9" s="1"/>
  <c r="C5811" i="9" s="1"/>
  <c r="C5812" i="9" s="1"/>
  <c r="C5813" i="9" s="1"/>
  <c r="C5814" i="9" s="1"/>
  <c r="C5815" i="9" s="1"/>
  <c r="C5816" i="9" s="1"/>
  <c r="C5817" i="9" s="1"/>
  <c r="C5818" i="9" s="1"/>
  <c r="C5819" i="9" s="1"/>
  <c r="C5820" i="9" s="1"/>
  <c r="C5821" i="9" s="1"/>
  <c r="C5822" i="9" s="1"/>
  <c r="C5823" i="9" s="1"/>
  <c r="C5824" i="9" s="1"/>
  <c r="C5825" i="9" s="1"/>
  <c r="C5826" i="9" s="1"/>
  <c r="C5827" i="9" s="1"/>
  <c r="C5828" i="9" s="1"/>
  <c r="C5829" i="9" s="1"/>
  <c r="C5830" i="9" s="1"/>
  <c r="C5831" i="9" s="1"/>
  <c r="C5832" i="9" s="1"/>
  <c r="C5833" i="9" s="1"/>
  <c r="C5834" i="9" s="1"/>
  <c r="C5835" i="9" s="1"/>
  <c r="C5836" i="9" s="1"/>
  <c r="C5837" i="9" s="1"/>
  <c r="C5838" i="9" s="1"/>
  <c r="C5839" i="9" s="1"/>
  <c r="C5840" i="9" s="1"/>
  <c r="C5841" i="9" s="1"/>
  <c r="C5842" i="9" s="1"/>
  <c r="C5843" i="9" s="1"/>
  <c r="C5844" i="9" s="1"/>
  <c r="C5845" i="9" s="1"/>
  <c r="C5846" i="9" s="1"/>
  <c r="C5847" i="9" s="1"/>
  <c r="C5848" i="9" s="1"/>
  <c r="C5849" i="9" s="1"/>
  <c r="C5850" i="9" s="1"/>
  <c r="C5851" i="9" s="1"/>
  <c r="C5852" i="9" s="1"/>
  <c r="C5853" i="9" s="1"/>
  <c r="C5854" i="9" s="1"/>
  <c r="C5855" i="9" s="1"/>
  <c r="C5856" i="9" s="1"/>
  <c r="C5857" i="9" s="1"/>
  <c r="C5858" i="9" s="1"/>
  <c r="C5859" i="9" s="1"/>
  <c r="C5860" i="9" s="1"/>
  <c r="C5861" i="9" s="1"/>
  <c r="C5862" i="9" s="1"/>
  <c r="C5863" i="9" s="1"/>
  <c r="C5864" i="9" s="1"/>
  <c r="C5865" i="9" s="1"/>
  <c r="C5866" i="9" s="1"/>
  <c r="C5867" i="9" s="1"/>
  <c r="C5868" i="9" s="1"/>
  <c r="C5869" i="9" s="1"/>
  <c r="C5870" i="9" s="1"/>
  <c r="C5871" i="9" s="1"/>
  <c r="C5872" i="9" s="1"/>
  <c r="C5873" i="9" s="1"/>
  <c r="C5874" i="9" s="1"/>
  <c r="C5875" i="9" s="1"/>
  <c r="C5876" i="9" s="1"/>
  <c r="C5877" i="9" s="1"/>
  <c r="C5878" i="9" s="1"/>
  <c r="C5879" i="9" s="1"/>
  <c r="C5880" i="9" s="1"/>
  <c r="C5881" i="9" s="1"/>
  <c r="C5882" i="9" s="1"/>
  <c r="C5883" i="9" s="1"/>
  <c r="C5884" i="9" s="1"/>
  <c r="C5885" i="9" s="1"/>
  <c r="C5886" i="9" s="1"/>
  <c r="C5887" i="9" s="1"/>
  <c r="C5888" i="9" s="1"/>
  <c r="C5889" i="9" s="1"/>
  <c r="C5890" i="9" s="1"/>
  <c r="C5891" i="9" s="1"/>
  <c r="C5892" i="9" s="1"/>
  <c r="C5893" i="9" s="1"/>
  <c r="C5894" i="9" s="1"/>
  <c r="C5895" i="9" s="1"/>
  <c r="C5896" i="9" s="1"/>
  <c r="C5897" i="9" s="1"/>
  <c r="C5898" i="9" s="1"/>
  <c r="C5899" i="9" s="1"/>
  <c r="C5900" i="9" s="1"/>
  <c r="C5901" i="9" s="1"/>
  <c r="C5902" i="9" s="1"/>
  <c r="C5903" i="9" s="1"/>
  <c r="C5904" i="9" s="1"/>
  <c r="C5905" i="9" s="1"/>
  <c r="C5906" i="9" s="1"/>
  <c r="C5907" i="9" s="1"/>
  <c r="C5908" i="9" s="1"/>
  <c r="C5909" i="9" s="1"/>
  <c r="C5910" i="9" s="1"/>
  <c r="C5911" i="9" s="1"/>
  <c r="C5912" i="9" s="1"/>
  <c r="C5913" i="9" s="1"/>
  <c r="C5914" i="9" s="1"/>
  <c r="C5915" i="9" s="1"/>
  <c r="C5916" i="9" s="1"/>
  <c r="C5917" i="9" s="1"/>
  <c r="C5918" i="9" s="1"/>
  <c r="C5919" i="9" s="1"/>
  <c r="C5920" i="9" s="1"/>
  <c r="C5921" i="9" s="1"/>
  <c r="C5922" i="9" s="1"/>
  <c r="C5923" i="9" s="1"/>
  <c r="C5924" i="9" s="1"/>
  <c r="C5925" i="9" s="1"/>
  <c r="C5926" i="9" s="1"/>
  <c r="C5927" i="9" s="1"/>
  <c r="C5928" i="9" s="1"/>
  <c r="C5929" i="9" s="1"/>
  <c r="C5930" i="9" s="1"/>
  <c r="C5931" i="9" s="1"/>
  <c r="C5932" i="9" s="1"/>
  <c r="C5933" i="9" s="1"/>
  <c r="C5934" i="9" s="1"/>
  <c r="C5935" i="9" s="1"/>
  <c r="C5936" i="9" s="1"/>
  <c r="C5937" i="9" s="1"/>
  <c r="C5938" i="9" s="1"/>
  <c r="C5939" i="9" s="1"/>
  <c r="C5940" i="9" s="1"/>
  <c r="C5941" i="9" s="1"/>
  <c r="C5942" i="9" s="1"/>
  <c r="C5943" i="9" s="1"/>
  <c r="C5944" i="9" s="1"/>
  <c r="C5945" i="9" s="1"/>
  <c r="C5946" i="9" s="1"/>
  <c r="C5947" i="9" s="1"/>
  <c r="C5948" i="9" s="1"/>
  <c r="C5949" i="9" s="1"/>
  <c r="C5950" i="9" s="1"/>
  <c r="C5951" i="9" s="1"/>
  <c r="C5952" i="9" s="1"/>
  <c r="C5953" i="9" s="1"/>
  <c r="C5954" i="9" s="1"/>
  <c r="C5955" i="9" s="1"/>
  <c r="C5956" i="9" s="1"/>
  <c r="C5957" i="9" s="1"/>
  <c r="C5958" i="9" s="1"/>
  <c r="C5959" i="9" s="1"/>
  <c r="C5960" i="9" s="1"/>
  <c r="C5961" i="9" s="1"/>
  <c r="C5962" i="9" s="1"/>
  <c r="C5963" i="9" s="1"/>
  <c r="C5964" i="9" s="1"/>
  <c r="C5965" i="9" s="1"/>
  <c r="C5966" i="9" s="1"/>
  <c r="C5967" i="9" s="1"/>
  <c r="C5968" i="9" s="1"/>
  <c r="C5969" i="9" s="1"/>
  <c r="C5970" i="9" s="1"/>
  <c r="C5971" i="9" s="1"/>
  <c r="C5972" i="9" s="1"/>
  <c r="C5973" i="9" s="1"/>
  <c r="C5974" i="9" s="1"/>
  <c r="C5975" i="9" s="1"/>
  <c r="C5976" i="9" s="1"/>
  <c r="C5977" i="9" s="1"/>
  <c r="C5978" i="9" s="1"/>
  <c r="C5979" i="9" s="1"/>
  <c r="C5980" i="9" s="1"/>
  <c r="C5981" i="9" s="1"/>
  <c r="C5982" i="9" s="1"/>
  <c r="C5983" i="9" s="1"/>
  <c r="C5984" i="9" s="1"/>
  <c r="C5985" i="9" s="1"/>
  <c r="C5986" i="9" s="1"/>
  <c r="C5987" i="9" s="1"/>
  <c r="C5988" i="9" s="1"/>
  <c r="C5989" i="9" s="1"/>
  <c r="C5990" i="9" s="1"/>
  <c r="C5991" i="9" s="1"/>
  <c r="C5992" i="9" s="1"/>
  <c r="C5993" i="9" s="1"/>
  <c r="C5994" i="9" s="1"/>
  <c r="C5995" i="9" s="1"/>
  <c r="C5996" i="9" s="1"/>
  <c r="C5997" i="9" s="1"/>
  <c r="C5998" i="9" s="1"/>
  <c r="C5999" i="9" s="1"/>
  <c r="C6000" i="9" s="1"/>
  <c r="C6001" i="9" s="1"/>
  <c r="C6002" i="9" s="1"/>
  <c r="C6003" i="9" s="1"/>
  <c r="C6004" i="9" s="1"/>
  <c r="C6005" i="9" s="1"/>
  <c r="C6006" i="9" s="1"/>
  <c r="C6007" i="9" s="1"/>
  <c r="C6008" i="9" s="1"/>
  <c r="C6009" i="9" s="1"/>
  <c r="C6010" i="9" s="1"/>
  <c r="C6011" i="9" s="1"/>
  <c r="C6012" i="9" s="1"/>
  <c r="C6013" i="9" s="1"/>
  <c r="C6014" i="9" s="1"/>
  <c r="C6015" i="9" s="1"/>
  <c r="C6016" i="9" s="1"/>
  <c r="C6017" i="9" s="1"/>
  <c r="C6018" i="9" s="1"/>
  <c r="C6019" i="9" s="1"/>
  <c r="C6020" i="9" s="1"/>
  <c r="C6021" i="9" s="1"/>
  <c r="C6022" i="9" s="1"/>
  <c r="C6023" i="9" s="1"/>
  <c r="C6024" i="9" s="1"/>
  <c r="C6025" i="9" s="1"/>
  <c r="C6026" i="9" s="1"/>
  <c r="C6027" i="9" s="1"/>
  <c r="C6028" i="9" s="1"/>
  <c r="C6029" i="9" s="1"/>
  <c r="C6030" i="9" s="1"/>
  <c r="C6031" i="9" s="1"/>
  <c r="C6032" i="9" s="1"/>
  <c r="C6033" i="9" s="1"/>
  <c r="C6034" i="9" s="1"/>
  <c r="C6035" i="9" s="1"/>
  <c r="C6036" i="9" s="1"/>
  <c r="C6037" i="9" s="1"/>
  <c r="C6038" i="9" s="1"/>
  <c r="C6039" i="9" s="1"/>
  <c r="C6040" i="9" s="1"/>
  <c r="C6041" i="9" s="1"/>
  <c r="C6042" i="9" s="1"/>
  <c r="C6043" i="9" s="1"/>
  <c r="C6044" i="9" s="1"/>
  <c r="C6045" i="9" s="1"/>
  <c r="C6046" i="9" s="1"/>
  <c r="C6047" i="9" s="1"/>
  <c r="C6048" i="9" s="1"/>
  <c r="C6049" i="9" s="1"/>
  <c r="C6050" i="9" s="1"/>
  <c r="C6051" i="9" s="1"/>
  <c r="C6052" i="9" s="1"/>
  <c r="C6053" i="9" s="1"/>
  <c r="C6054" i="9" s="1"/>
  <c r="C6055" i="9" s="1"/>
  <c r="C6056" i="9" s="1"/>
  <c r="C6057" i="9" s="1"/>
  <c r="C6058" i="9" s="1"/>
  <c r="C6059" i="9" s="1"/>
  <c r="C6060" i="9" s="1"/>
  <c r="C6061" i="9" s="1"/>
  <c r="C6062" i="9" s="1"/>
  <c r="C6063" i="9" s="1"/>
  <c r="C6064" i="9" s="1"/>
  <c r="C6065" i="9" s="1"/>
  <c r="C6066" i="9" s="1"/>
  <c r="C6067" i="9" s="1"/>
  <c r="C6068" i="9" s="1"/>
  <c r="C6069" i="9" s="1"/>
  <c r="C6070" i="9" s="1"/>
  <c r="C6071" i="9" s="1"/>
  <c r="C6072" i="9" s="1"/>
  <c r="C6073" i="9" s="1"/>
  <c r="C6074" i="9" s="1"/>
  <c r="C6075" i="9" s="1"/>
  <c r="C6076" i="9" s="1"/>
  <c r="C6077" i="9" s="1"/>
  <c r="C6078" i="9" s="1"/>
  <c r="C6079" i="9" s="1"/>
  <c r="C6080" i="9" s="1"/>
  <c r="C6081" i="9" s="1"/>
  <c r="C6082" i="9" s="1"/>
  <c r="C6083" i="9" s="1"/>
  <c r="C6084" i="9" s="1"/>
  <c r="C6085" i="9" s="1"/>
  <c r="C6086" i="9" s="1"/>
  <c r="C6087" i="9" s="1"/>
  <c r="C6088" i="9" s="1"/>
  <c r="C6089" i="9" s="1"/>
  <c r="C6090" i="9" s="1"/>
  <c r="C6091" i="9" s="1"/>
  <c r="C6092" i="9" s="1"/>
  <c r="C6093" i="9" s="1"/>
  <c r="C6094" i="9" s="1"/>
  <c r="C6095" i="9" s="1"/>
  <c r="C6096" i="9" s="1"/>
  <c r="C6097" i="9" s="1"/>
  <c r="C6098" i="9" s="1"/>
  <c r="C6099" i="9" s="1"/>
  <c r="C6100" i="9" s="1"/>
  <c r="C6101" i="9" s="1"/>
  <c r="C6102" i="9" s="1"/>
  <c r="C6103" i="9" s="1"/>
  <c r="C6104" i="9" s="1"/>
  <c r="C6105" i="9" s="1"/>
  <c r="C6106" i="9" s="1"/>
  <c r="C6107" i="9" s="1"/>
  <c r="C6108" i="9" s="1"/>
  <c r="C6109" i="9" s="1"/>
  <c r="C6110" i="9" s="1"/>
  <c r="C6111" i="9" s="1"/>
  <c r="C6112" i="9" s="1"/>
  <c r="C6113" i="9" s="1"/>
  <c r="C6114" i="9" s="1"/>
  <c r="C6115" i="9" s="1"/>
  <c r="C6116" i="9" s="1"/>
  <c r="C6117" i="9" s="1"/>
  <c r="C6118" i="9" s="1"/>
  <c r="C6119" i="9" s="1"/>
  <c r="C6120" i="9" s="1"/>
  <c r="C6121" i="9" s="1"/>
  <c r="C6122" i="9" s="1"/>
  <c r="C6123" i="9" s="1"/>
  <c r="C6124" i="9" s="1"/>
  <c r="C6125" i="9" s="1"/>
  <c r="C6126" i="9" s="1"/>
  <c r="C6127" i="9" s="1"/>
  <c r="C6128" i="9" s="1"/>
  <c r="C6129" i="9" s="1"/>
  <c r="C6130" i="9" s="1"/>
  <c r="C6131" i="9" s="1"/>
  <c r="C6132" i="9" s="1"/>
  <c r="C6133" i="9" s="1"/>
  <c r="C6134" i="9" s="1"/>
  <c r="C6135" i="9" s="1"/>
  <c r="C6136" i="9" s="1"/>
  <c r="C6137" i="9" s="1"/>
  <c r="C6138" i="9" s="1"/>
  <c r="C6139" i="9" s="1"/>
  <c r="C6140" i="9" s="1"/>
  <c r="C6141" i="9" s="1"/>
  <c r="C6142" i="9" s="1"/>
  <c r="C6143" i="9" s="1"/>
  <c r="C6144" i="9" s="1"/>
  <c r="C6145" i="9" s="1"/>
  <c r="C6146" i="9" s="1"/>
  <c r="C6147" i="9" s="1"/>
  <c r="C6148" i="9" s="1"/>
  <c r="C6149" i="9" s="1"/>
  <c r="C6150" i="9" s="1"/>
  <c r="C6151" i="9" s="1"/>
  <c r="C6152" i="9" s="1"/>
  <c r="C6153" i="9" s="1"/>
  <c r="C6154" i="9" s="1"/>
  <c r="C6155" i="9" s="1"/>
  <c r="C6156" i="9" s="1"/>
  <c r="C6157" i="9" s="1"/>
  <c r="C6158" i="9" s="1"/>
  <c r="C6159" i="9" s="1"/>
  <c r="C6160" i="9" s="1"/>
  <c r="C6161" i="9" s="1"/>
  <c r="C6162" i="9" s="1"/>
  <c r="C6163" i="9" s="1"/>
  <c r="C6164" i="9" s="1"/>
  <c r="C6165" i="9" s="1"/>
  <c r="C6166" i="9" s="1"/>
  <c r="C6167" i="9" s="1"/>
  <c r="C6168" i="9" s="1"/>
  <c r="C6169" i="9" s="1"/>
  <c r="C6170" i="9" s="1"/>
  <c r="C6171" i="9" s="1"/>
  <c r="C6172" i="9" s="1"/>
  <c r="C6173" i="9" s="1"/>
  <c r="C6174" i="9" s="1"/>
  <c r="C6175" i="9" s="1"/>
  <c r="C6176" i="9" s="1"/>
  <c r="C6177" i="9" s="1"/>
  <c r="C6178" i="9" s="1"/>
  <c r="C6179" i="9" s="1"/>
  <c r="C6180" i="9" s="1"/>
  <c r="C6181" i="9" s="1"/>
  <c r="C6182" i="9" s="1"/>
  <c r="C6183" i="9" s="1"/>
  <c r="C6184" i="9" s="1"/>
  <c r="C6185" i="9" s="1"/>
  <c r="C6186" i="9" s="1"/>
  <c r="C6187" i="9" s="1"/>
  <c r="C6188" i="9" s="1"/>
  <c r="C6189" i="9" s="1"/>
  <c r="C6190" i="9" s="1"/>
  <c r="C6191" i="9" s="1"/>
  <c r="C6192" i="9" s="1"/>
  <c r="C6193" i="9" s="1"/>
  <c r="C6194" i="9" s="1"/>
  <c r="C6195" i="9" s="1"/>
  <c r="C6196" i="9" s="1"/>
  <c r="C6197" i="9" s="1"/>
  <c r="C6198" i="9" s="1"/>
  <c r="C6199" i="9" s="1"/>
  <c r="C6200" i="9" s="1"/>
  <c r="C6201" i="9" s="1"/>
  <c r="C6202" i="9" s="1"/>
  <c r="C6203" i="9" s="1"/>
  <c r="C6204" i="9" s="1"/>
  <c r="C6205" i="9" s="1"/>
  <c r="C6206" i="9" s="1"/>
  <c r="C6207" i="9" s="1"/>
  <c r="C6208" i="9" s="1"/>
  <c r="C6209" i="9" s="1"/>
  <c r="C6210" i="9" s="1"/>
  <c r="C6211" i="9" s="1"/>
  <c r="C6212" i="9" s="1"/>
  <c r="C6213" i="9" s="1"/>
  <c r="C6214" i="9" s="1"/>
  <c r="C6215" i="9" s="1"/>
  <c r="C6216" i="9" s="1"/>
  <c r="C6217" i="9" s="1"/>
  <c r="C6218" i="9" s="1"/>
  <c r="C6219" i="9" s="1"/>
  <c r="C6220" i="9" s="1"/>
  <c r="C6221" i="9" s="1"/>
  <c r="C6222" i="9" s="1"/>
  <c r="C6223" i="9" s="1"/>
  <c r="C6224" i="9" s="1"/>
  <c r="C6225" i="9" s="1"/>
  <c r="C6226" i="9" s="1"/>
  <c r="C6227" i="9" s="1"/>
  <c r="C6228" i="9" s="1"/>
  <c r="C6229" i="9" s="1"/>
  <c r="C6230" i="9" s="1"/>
  <c r="C6231" i="9" s="1"/>
  <c r="C6232" i="9" s="1"/>
  <c r="C6233" i="9" s="1"/>
  <c r="C6234" i="9" s="1"/>
  <c r="C6235" i="9" s="1"/>
  <c r="C6236" i="9" s="1"/>
  <c r="C6237" i="9" s="1"/>
  <c r="C6238" i="9" s="1"/>
  <c r="C6239" i="9" s="1"/>
  <c r="C6240" i="9" s="1"/>
  <c r="C6241" i="9" s="1"/>
  <c r="C6242" i="9" s="1"/>
  <c r="C6243" i="9" s="1"/>
  <c r="C6244" i="9" s="1"/>
  <c r="C6245" i="9" s="1"/>
  <c r="C6246" i="9" s="1"/>
  <c r="C6247" i="9" s="1"/>
  <c r="C6248" i="9" s="1"/>
  <c r="C6249" i="9" s="1"/>
  <c r="C6250" i="9" s="1"/>
  <c r="C6251" i="9" s="1"/>
  <c r="C6252" i="9" s="1"/>
  <c r="C6253" i="9" s="1"/>
  <c r="C6254" i="9" s="1"/>
  <c r="C6255" i="9" s="1"/>
  <c r="C6256" i="9" s="1"/>
  <c r="C6257" i="9" s="1"/>
  <c r="C6258" i="9" s="1"/>
  <c r="C6259" i="9" s="1"/>
  <c r="C6260" i="9" s="1"/>
  <c r="C6261" i="9" s="1"/>
  <c r="C6262" i="9" s="1"/>
  <c r="C6263" i="9" s="1"/>
  <c r="C6264" i="9" s="1"/>
  <c r="C6265" i="9" s="1"/>
  <c r="C6266" i="9" s="1"/>
  <c r="C6267" i="9" s="1"/>
  <c r="C6268" i="9" s="1"/>
  <c r="C6269" i="9" s="1"/>
  <c r="C6270" i="9" s="1"/>
  <c r="C6271" i="9" s="1"/>
  <c r="C6272" i="9" s="1"/>
  <c r="C6273" i="9" s="1"/>
  <c r="C6274" i="9" s="1"/>
  <c r="C6275" i="9" s="1"/>
  <c r="C6276" i="9" s="1"/>
  <c r="C6277" i="9" s="1"/>
  <c r="C6278" i="9" s="1"/>
  <c r="C6279" i="9" s="1"/>
  <c r="C6280" i="9" s="1"/>
  <c r="C6281" i="9" s="1"/>
  <c r="C6282" i="9" s="1"/>
  <c r="C6283" i="9" s="1"/>
  <c r="C6284" i="9" s="1"/>
  <c r="C6285" i="9" s="1"/>
  <c r="C6286" i="9" s="1"/>
  <c r="C6287" i="9" s="1"/>
  <c r="C6288" i="9" s="1"/>
  <c r="C6289" i="9" s="1"/>
  <c r="C6290" i="9" s="1"/>
  <c r="C6291" i="9" s="1"/>
  <c r="C6292" i="9" s="1"/>
  <c r="C6293" i="9" s="1"/>
  <c r="C6294" i="9" s="1"/>
  <c r="C6295" i="9" s="1"/>
  <c r="C6296" i="9" s="1"/>
  <c r="C6297" i="9" s="1"/>
  <c r="C6298" i="9" s="1"/>
  <c r="C6299" i="9" s="1"/>
  <c r="C6300" i="9" s="1"/>
  <c r="C6301" i="9" s="1"/>
  <c r="C6302" i="9" s="1"/>
  <c r="C6303" i="9" s="1"/>
  <c r="C6304" i="9" s="1"/>
  <c r="C6305" i="9" s="1"/>
  <c r="C6306" i="9" s="1"/>
  <c r="C6307" i="9" s="1"/>
  <c r="C6308" i="9" s="1"/>
  <c r="C6309" i="9" s="1"/>
  <c r="C6310" i="9" s="1"/>
  <c r="C6311" i="9" s="1"/>
  <c r="C6312" i="9" s="1"/>
  <c r="C6313" i="9" s="1"/>
  <c r="C6314" i="9" s="1"/>
  <c r="C6315" i="9" s="1"/>
  <c r="C6316" i="9" s="1"/>
  <c r="C6317" i="9" s="1"/>
  <c r="C6318" i="9" s="1"/>
  <c r="C6319" i="9" s="1"/>
  <c r="C6320" i="9" s="1"/>
  <c r="C6321" i="9" s="1"/>
  <c r="C6322" i="9" s="1"/>
  <c r="C6323" i="9" s="1"/>
  <c r="C6324" i="9" s="1"/>
  <c r="C6325" i="9" s="1"/>
  <c r="C6326" i="9" s="1"/>
  <c r="C6327" i="9" s="1"/>
  <c r="C6328" i="9" s="1"/>
  <c r="C6329" i="9" s="1"/>
  <c r="C6330" i="9" s="1"/>
  <c r="C6331" i="9" s="1"/>
  <c r="C6332" i="9" s="1"/>
  <c r="C6333" i="9" s="1"/>
  <c r="C6334" i="9" s="1"/>
  <c r="C6335" i="9" s="1"/>
  <c r="C6336" i="9" s="1"/>
  <c r="C6337" i="9" s="1"/>
  <c r="C6338" i="9" s="1"/>
  <c r="C6339" i="9" s="1"/>
  <c r="C6340" i="9" s="1"/>
  <c r="C6341" i="9" s="1"/>
  <c r="C6342" i="9" s="1"/>
  <c r="C6343" i="9" s="1"/>
  <c r="C6344" i="9" s="1"/>
  <c r="C6345" i="9" s="1"/>
  <c r="C6346" i="9" s="1"/>
  <c r="C6347" i="9" s="1"/>
  <c r="C6348" i="9" s="1"/>
  <c r="C6349" i="9" s="1"/>
  <c r="C6350" i="9" s="1"/>
  <c r="C6351" i="9" s="1"/>
  <c r="C6352" i="9" s="1"/>
  <c r="C6353" i="9" s="1"/>
  <c r="C6354" i="9" s="1"/>
  <c r="C6355" i="9" s="1"/>
  <c r="C6356" i="9" s="1"/>
  <c r="C6357" i="9" s="1"/>
  <c r="C6358" i="9" s="1"/>
  <c r="C6359" i="9" s="1"/>
  <c r="C6360" i="9" s="1"/>
  <c r="C6361" i="9" s="1"/>
  <c r="C6362" i="9" s="1"/>
  <c r="C6363" i="9" s="1"/>
  <c r="C6364" i="9" s="1"/>
  <c r="C6365" i="9" s="1"/>
  <c r="C6366" i="9" s="1"/>
  <c r="C6367" i="9" s="1"/>
  <c r="C6368" i="9" s="1"/>
  <c r="C6369" i="9" s="1"/>
  <c r="C6370" i="9" s="1"/>
  <c r="C6371" i="9" s="1"/>
  <c r="C6372" i="9" s="1"/>
  <c r="C6373" i="9" s="1"/>
  <c r="C6374" i="9" s="1"/>
  <c r="C6375" i="9" s="1"/>
  <c r="C6376" i="9" s="1"/>
  <c r="C6377" i="9" s="1"/>
  <c r="C6378" i="9" s="1"/>
  <c r="C6379" i="9" s="1"/>
  <c r="C6380" i="9" s="1"/>
  <c r="C6381" i="9" s="1"/>
  <c r="C6382" i="9" s="1"/>
  <c r="C6383" i="9" s="1"/>
  <c r="C6384" i="9" s="1"/>
  <c r="C6385" i="9" s="1"/>
  <c r="C6386" i="9" s="1"/>
  <c r="C6387" i="9" s="1"/>
  <c r="C6388" i="9" s="1"/>
  <c r="C6389" i="9" s="1"/>
  <c r="C6390" i="9" s="1"/>
  <c r="C6391" i="9" s="1"/>
  <c r="C6392" i="9" s="1"/>
  <c r="C6393" i="9" s="1"/>
  <c r="C6394" i="9" s="1"/>
  <c r="C6395" i="9" s="1"/>
  <c r="C6396" i="9" s="1"/>
  <c r="C6397" i="9" s="1"/>
  <c r="C6398" i="9" s="1"/>
  <c r="C6399" i="9" s="1"/>
  <c r="C6400" i="9" s="1"/>
  <c r="C6401" i="9" s="1"/>
  <c r="C6402" i="9" s="1"/>
  <c r="C6403" i="9" s="1"/>
  <c r="C6404" i="9" s="1"/>
  <c r="C6405" i="9" s="1"/>
  <c r="C6406" i="9" s="1"/>
  <c r="C6407" i="9" s="1"/>
  <c r="C6408" i="9" s="1"/>
  <c r="C6409" i="9" s="1"/>
  <c r="C6410" i="9" s="1"/>
  <c r="C6411" i="9" s="1"/>
  <c r="C6412" i="9" s="1"/>
  <c r="C6413" i="9" s="1"/>
  <c r="C6414" i="9" s="1"/>
  <c r="C6415" i="9" s="1"/>
  <c r="C6416" i="9" s="1"/>
  <c r="C6417" i="9" s="1"/>
  <c r="C6418" i="9" s="1"/>
  <c r="C6419" i="9" s="1"/>
  <c r="C6420" i="9" s="1"/>
  <c r="C6421" i="9" s="1"/>
  <c r="C6422" i="9" s="1"/>
  <c r="C6423" i="9" s="1"/>
  <c r="C6424" i="9" s="1"/>
  <c r="C6425" i="9" s="1"/>
  <c r="C6426" i="9" s="1"/>
  <c r="C6427" i="9" s="1"/>
  <c r="C6428" i="9" s="1"/>
  <c r="C6429" i="9" s="1"/>
  <c r="C6430" i="9" s="1"/>
  <c r="C6431" i="9" s="1"/>
  <c r="C6432" i="9" s="1"/>
  <c r="C6433" i="9" s="1"/>
  <c r="C6434" i="9" s="1"/>
  <c r="C6435" i="9" s="1"/>
  <c r="C6436" i="9" s="1"/>
  <c r="C6437" i="9" s="1"/>
  <c r="C6438" i="9" s="1"/>
  <c r="C6439" i="9" s="1"/>
  <c r="C6440" i="9" s="1"/>
  <c r="C6441" i="9" s="1"/>
  <c r="C6442" i="9" s="1"/>
  <c r="C6443" i="9" s="1"/>
  <c r="C6444" i="9" s="1"/>
  <c r="C6445" i="9" s="1"/>
  <c r="C6446" i="9" s="1"/>
  <c r="C6447" i="9" s="1"/>
  <c r="C6448" i="9" s="1"/>
  <c r="C6449" i="9" s="1"/>
  <c r="C6450" i="9" s="1"/>
  <c r="C6451" i="9" s="1"/>
  <c r="C6452" i="9" s="1"/>
  <c r="C6453" i="9" s="1"/>
  <c r="C6454" i="9" s="1"/>
  <c r="C6455" i="9" s="1"/>
  <c r="C6456" i="9" s="1"/>
  <c r="C6457" i="9" s="1"/>
  <c r="C6458" i="9" s="1"/>
  <c r="C6459" i="9" s="1"/>
  <c r="C6460" i="9" s="1"/>
  <c r="C6461" i="9" s="1"/>
  <c r="C6462" i="9" s="1"/>
  <c r="C6463" i="9" s="1"/>
  <c r="C6464" i="9" s="1"/>
  <c r="C6465" i="9" s="1"/>
  <c r="C6466" i="9" s="1"/>
  <c r="C6467" i="9" s="1"/>
  <c r="C6468" i="9" s="1"/>
  <c r="C6469" i="9" s="1"/>
  <c r="C6470" i="9" s="1"/>
  <c r="C6471" i="9" s="1"/>
  <c r="C6472" i="9" s="1"/>
  <c r="C6473" i="9" s="1"/>
  <c r="C6474" i="9" s="1"/>
  <c r="C6475" i="9" s="1"/>
  <c r="C6476" i="9" s="1"/>
  <c r="C6477" i="9" s="1"/>
  <c r="C6478" i="9" s="1"/>
  <c r="C6479" i="9" s="1"/>
  <c r="C6480" i="9" s="1"/>
  <c r="C6481" i="9" s="1"/>
  <c r="C6482" i="9" s="1"/>
  <c r="C6483" i="9" s="1"/>
  <c r="C6484" i="9" s="1"/>
  <c r="C6485" i="9" s="1"/>
  <c r="C6486" i="9" s="1"/>
  <c r="C6487" i="9" s="1"/>
  <c r="C6488" i="9" s="1"/>
  <c r="C6489" i="9" s="1"/>
  <c r="C6490" i="9" s="1"/>
  <c r="C6491" i="9" s="1"/>
  <c r="C6492" i="9" s="1"/>
  <c r="C6493" i="9" s="1"/>
  <c r="C6494" i="9" s="1"/>
  <c r="C6495" i="9" s="1"/>
  <c r="C6496" i="9" s="1"/>
  <c r="C6497" i="9" s="1"/>
  <c r="C6498" i="9" s="1"/>
  <c r="C6499" i="9" s="1"/>
  <c r="C6500" i="9" s="1"/>
  <c r="C6501" i="9" s="1"/>
  <c r="C6502" i="9" s="1"/>
  <c r="C6503" i="9" s="1"/>
  <c r="C6504" i="9" s="1"/>
  <c r="C6505" i="9" s="1"/>
  <c r="C6506" i="9" s="1"/>
  <c r="C6507" i="9" s="1"/>
  <c r="C6508" i="9" s="1"/>
  <c r="C6509" i="9" s="1"/>
  <c r="C6510" i="9" s="1"/>
  <c r="C6511" i="9" s="1"/>
  <c r="C6512" i="9" s="1"/>
  <c r="C6513" i="9" s="1"/>
  <c r="C6514" i="9" s="1"/>
  <c r="C6515" i="9" s="1"/>
  <c r="C6516" i="9" s="1"/>
  <c r="C6517" i="9" s="1"/>
  <c r="C6518" i="9" s="1"/>
  <c r="C6519" i="9" s="1"/>
  <c r="C6520" i="9" s="1"/>
  <c r="C6521" i="9" s="1"/>
  <c r="C6522" i="9" s="1"/>
  <c r="C6523" i="9" s="1"/>
  <c r="C6524" i="9" s="1"/>
  <c r="C6525" i="9" s="1"/>
  <c r="C6526" i="9" s="1"/>
  <c r="C6527" i="9" s="1"/>
  <c r="C6528" i="9" s="1"/>
  <c r="C6529" i="9" s="1"/>
  <c r="C6530" i="9" s="1"/>
  <c r="C6531" i="9" s="1"/>
  <c r="C6532" i="9" s="1"/>
  <c r="C6533" i="9" s="1"/>
  <c r="C6534" i="9" s="1"/>
  <c r="C6535" i="9" s="1"/>
  <c r="C6536" i="9" s="1"/>
  <c r="C6537" i="9" s="1"/>
  <c r="C6538" i="9" s="1"/>
  <c r="C6539" i="9" s="1"/>
  <c r="C6540" i="9" s="1"/>
  <c r="C6541" i="9" s="1"/>
  <c r="C6542" i="9" s="1"/>
  <c r="C6543" i="9" s="1"/>
  <c r="C6544" i="9" s="1"/>
  <c r="C6545" i="9" s="1"/>
  <c r="C6546" i="9" s="1"/>
  <c r="C6547" i="9" s="1"/>
  <c r="C6548" i="9" s="1"/>
  <c r="C6549" i="9" s="1"/>
  <c r="C6550" i="9" s="1"/>
  <c r="C6551" i="9" s="1"/>
  <c r="C6552" i="9" s="1"/>
  <c r="C6553" i="9" s="1"/>
  <c r="C6554" i="9" s="1"/>
  <c r="C6555" i="9" s="1"/>
  <c r="C6556" i="9" s="1"/>
  <c r="C6557" i="9" s="1"/>
  <c r="C6558" i="9" s="1"/>
  <c r="C6559" i="9" s="1"/>
  <c r="C6560" i="9" s="1"/>
  <c r="C6561" i="9" s="1"/>
  <c r="C6562" i="9" s="1"/>
  <c r="C6563" i="9" s="1"/>
  <c r="C6564" i="9" s="1"/>
  <c r="C6565" i="9" s="1"/>
  <c r="C6566" i="9" s="1"/>
  <c r="C6567" i="9" s="1"/>
  <c r="C6568" i="9" s="1"/>
  <c r="C6569" i="9" s="1"/>
  <c r="C6570" i="9" s="1"/>
  <c r="C6571" i="9" s="1"/>
  <c r="C6572" i="9" s="1"/>
  <c r="C6573" i="9" s="1"/>
  <c r="C6574" i="9" s="1"/>
  <c r="C6575" i="9" s="1"/>
  <c r="C6576" i="9" s="1"/>
  <c r="C6577" i="9" s="1"/>
  <c r="C6578" i="9" s="1"/>
  <c r="C6579" i="9" s="1"/>
  <c r="C6580" i="9" s="1"/>
  <c r="C6581" i="9" s="1"/>
  <c r="C6582" i="9" s="1"/>
  <c r="C6583" i="9" s="1"/>
  <c r="C6584" i="9" s="1"/>
  <c r="C6585" i="9" s="1"/>
  <c r="C6586" i="9" s="1"/>
  <c r="C6587" i="9" s="1"/>
  <c r="C6588" i="9" s="1"/>
  <c r="C6589" i="9" s="1"/>
  <c r="C6590" i="9" s="1"/>
  <c r="C6591" i="9" s="1"/>
  <c r="C6592" i="9" s="1"/>
  <c r="C6593" i="9" s="1"/>
  <c r="C6594" i="9" s="1"/>
  <c r="C6595" i="9" s="1"/>
  <c r="C6596" i="9" s="1"/>
  <c r="C6597" i="9" s="1"/>
  <c r="C6598" i="9" s="1"/>
  <c r="C6599" i="9" s="1"/>
  <c r="C6600" i="9" s="1"/>
  <c r="C6601" i="9" s="1"/>
  <c r="C6602" i="9" s="1"/>
  <c r="C6603" i="9" s="1"/>
  <c r="C6604" i="9" s="1"/>
  <c r="C6605" i="9" s="1"/>
  <c r="C6606" i="9" s="1"/>
  <c r="C6607" i="9" s="1"/>
  <c r="C6608" i="9" s="1"/>
  <c r="C6609" i="9" s="1"/>
  <c r="C6610" i="9" s="1"/>
  <c r="C6611" i="9" s="1"/>
  <c r="C6612" i="9" s="1"/>
  <c r="C6613" i="9" s="1"/>
  <c r="C6614" i="9" s="1"/>
  <c r="C6615" i="9" s="1"/>
  <c r="C6616" i="9" s="1"/>
  <c r="C6617" i="9" s="1"/>
  <c r="C6618" i="9" s="1"/>
  <c r="C6619" i="9" s="1"/>
  <c r="C6620" i="9" s="1"/>
  <c r="C6621" i="9" s="1"/>
  <c r="C6622" i="9" s="1"/>
  <c r="C6623" i="9" s="1"/>
  <c r="C6624" i="9" s="1"/>
  <c r="C6625" i="9" s="1"/>
  <c r="C6626" i="9" s="1"/>
  <c r="C6627" i="9" s="1"/>
  <c r="C6628" i="9" s="1"/>
  <c r="C6629" i="9" s="1"/>
  <c r="C6630" i="9" s="1"/>
  <c r="C6631" i="9" s="1"/>
  <c r="C6632" i="9" s="1"/>
  <c r="C6633" i="9" s="1"/>
  <c r="C6634" i="9" s="1"/>
  <c r="C6635" i="9" s="1"/>
  <c r="C6636" i="9" s="1"/>
  <c r="C6637" i="9" s="1"/>
  <c r="C6638" i="9" s="1"/>
  <c r="C6639" i="9" s="1"/>
  <c r="C6640" i="9" s="1"/>
  <c r="C6641" i="9" s="1"/>
  <c r="C6642" i="9" s="1"/>
  <c r="C6643" i="9" s="1"/>
  <c r="C6644" i="9" s="1"/>
  <c r="C6645" i="9" s="1"/>
  <c r="C6646" i="9" s="1"/>
  <c r="C6647" i="9" s="1"/>
  <c r="C6648" i="9" s="1"/>
  <c r="C6649" i="9" s="1"/>
  <c r="C6650" i="9" s="1"/>
  <c r="C6651" i="9" s="1"/>
  <c r="C6652" i="9" s="1"/>
  <c r="C6653" i="9" s="1"/>
  <c r="C6654" i="9" s="1"/>
  <c r="C6655" i="9" s="1"/>
  <c r="C6656" i="9" s="1"/>
  <c r="C6657" i="9" s="1"/>
  <c r="C6658" i="9" s="1"/>
  <c r="C6659" i="9" s="1"/>
  <c r="C6660" i="9" s="1"/>
  <c r="C6661" i="9" s="1"/>
  <c r="C6662" i="9" s="1"/>
  <c r="C6663" i="9" s="1"/>
  <c r="C6664" i="9" s="1"/>
  <c r="C6665" i="9" s="1"/>
  <c r="C6666" i="9" s="1"/>
  <c r="C6667" i="9" s="1"/>
  <c r="C6668" i="9" s="1"/>
  <c r="C6669" i="9" s="1"/>
  <c r="C6670" i="9" s="1"/>
  <c r="C6671" i="9" s="1"/>
  <c r="C6672" i="9" s="1"/>
  <c r="C6673" i="9" s="1"/>
  <c r="C6674" i="9" s="1"/>
  <c r="C6675" i="9" s="1"/>
  <c r="C6676" i="9" s="1"/>
  <c r="C6677" i="9" s="1"/>
  <c r="C6678" i="9" s="1"/>
  <c r="C6679" i="9" s="1"/>
  <c r="C6680" i="9" s="1"/>
  <c r="C6681" i="9" s="1"/>
  <c r="C6682" i="9" s="1"/>
  <c r="C6683" i="9" s="1"/>
  <c r="C6684" i="9" s="1"/>
  <c r="C6685" i="9" s="1"/>
  <c r="C6686" i="9" s="1"/>
  <c r="C6687" i="9" s="1"/>
  <c r="C6688" i="9" s="1"/>
  <c r="C6689" i="9" s="1"/>
  <c r="C6690" i="9" s="1"/>
  <c r="C6691" i="9" s="1"/>
  <c r="C6692" i="9" s="1"/>
  <c r="C6693" i="9" s="1"/>
  <c r="C6694" i="9" s="1"/>
  <c r="C6695" i="9" s="1"/>
  <c r="C6696" i="9" s="1"/>
  <c r="C6697" i="9" s="1"/>
  <c r="C6698" i="9" s="1"/>
  <c r="C6699" i="9" s="1"/>
  <c r="C6700" i="9" s="1"/>
  <c r="C6701" i="9" s="1"/>
  <c r="C6702" i="9" s="1"/>
  <c r="C6703" i="9" s="1"/>
  <c r="C6704" i="9" s="1"/>
  <c r="C6705" i="9" s="1"/>
  <c r="C6706" i="9" s="1"/>
  <c r="C6707" i="9" s="1"/>
  <c r="C6708" i="9" s="1"/>
  <c r="C6709" i="9" s="1"/>
  <c r="C6710" i="9" s="1"/>
  <c r="C6711" i="9" s="1"/>
  <c r="C6712" i="9" s="1"/>
  <c r="C6713" i="9" s="1"/>
  <c r="C6714" i="9" s="1"/>
  <c r="C6715" i="9" s="1"/>
  <c r="C6716" i="9" s="1"/>
  <c r="C6717" i="9" s="1"/>
  <c r="C6718" i="9" s="1"/>
  <c r="C6719" i="9" s="1"/>
  <c r="C6720" i="9" s="1"/>
  <c r="C6721" i="9" s="1"/>
  <c r="C6722" i="9" s="1"/>
  <c r="C6723" i="9" s="1"/>
  <c r="C6724" i="9" s="1"/>
  <c r="C6725" i="9" s="1"/>
  <c r="C6726" i="9" s="1"/>
  <c r="C6727" i="9" s="1"/>
  <c r="C6728" i="9" s="1"/>
  <c r="C6729" i="9" s="1"/>
  <c r="C6730" i="9" s="1"/>
  <c r="C6731" i="9" s="1"/>
  <c r="C6732" i="9" s="1"/>
  <c r="C6733" i="9" s="1"/>
  <c r="C6734" i="9" s="1"/>
  <c r="C6735" i="9" s="1"/>
  <c r="C6736" i="9" s="1"/>
  <c r="C6737" i="9" s="1"/>
  <c r="C6738" i="9" s="1"/>
  <c r="C6739" i="9" s="1"/>
  <c r="C6740" i="9" s="1"/>
  <c r="C6741" i="9" s="1"/>
  <c r="C6742" i="9" s="1"/>
  <c r="C6743" i="9" s="1"/>
  <c r="C6744" i="9" s="1"/>
  <c r="C6745" i="9" s="1"/>
  <c r="C6746" i="9" s="1"/>
  <c r="C6747" i="9" s="1"/>
  <c r="C6748" i="9" s="1"/>
  <c r="C6749" i="9" s="1"/>
  <c r="C6750" i="9" s="1"/>
  <c r="C6751" i="9" s="1"/>
  <c r="C6752" i="9" s="1"/>
  <c r="C6753" i="9" s="1"/>
  <c r="C6754" i="9" s="1"/>
  <c r="C6755" i="9" s="1"/>
  <c r="C6756" i="9" s="1"/>
  <c r="C6757" i="9" s="1"/>
  <c r="C6758" i="9" s="1"/>
  <c r="C6759" i="9" s="1"/>
  <c r="C6760" i="9" s="1"/>
  <c r="C6761" i="9" s="1"/>
  <c r="C6762" i="9" s="1"/>
  <c r="C6763" i="9" s="1"/>
  <c r="C6764" i="9" s="1"/>
  <c r="C6765" i="9" s="1"/>
  <c r="C6766" i="9" s="1"/>
  <c r="C6767" i="9" s="1"/>
  <c r="C6768" i="9" s="1"/>
  <c r="C6769" i="9" s="1"/>
  <c r="C6770" i="9" s="1"/>
  <c r="C6771" i="9" s="1"/>
  <c r="C6772" i="9" s="1"/>
  <c r="C6773" i="9" s="1"/>
  <c r="C6774" i="9" s="1"/>
  <c r="C6775" i="9" s="1"/>
  <c r="C6776" i="9" s="1"/>
  <c r="C6777" i="9" s="1"/>
  <c r="C6778" i="9" s="1"/>
  <c r="C6779" i="9" s="1"/>
  <c r="C6780" i="9" s="1"/>
  <c r="C6781" i="9" s="1"/>
  <c r="C6782" i="9" s="1"/>
  <c r="C6783" i="9" s="1"/>
  <c r="C6784" i="9" s="1"/>
  <c r="C6785" i="9" s="1"/>
  <c r="C6786" i="9" s="1"/>
  <c r="C6787" i="9" s="1"/>
  <c r="C6788" i="9" s="1"/>
  <c r="C6789" i="9" s="1"/>
  <c r="C6790" i="9" s="1"/>
  <c r="C6791" i="9" s="1"/>
  <c r="C6792" i="9" s="1"/>
  <c r="C6793" i="9" s="1"/>
  <c r="C6794" i="9" s="1"/>
  <c r="C6795" i="9" s="1"/>
  <c r="C6796" i="9" s="1"/>
  <c r="C6797" i="9" s="1"/>
  <c r="C6798" i="9" s="1"/>
  <c r="C6799" i="9" s="1"/>
  <c r="C6800" i="9" s="1"/>
  <c r="C6801" i="9" s="1"/>
  <c r="C6802" i="9" s="1"/>
  <c r="C6803" i="9" s="1"/>
  <c r="C6804" i="9" s="1"/>
  <c r="C6805" i="9" s="1"/>
  <c r="C6806" i="9" s="1"/>
  <c r="C6807" i="9" s="1"/>
  <c r="C6808" i="9" s="1"/>
  <c r="C6809" i="9" s="1"/>
  <c r="C6810" i="9" s="1"/>
  <c r="C6811" i="9" s="1"/>
  <c r="C6812" i="9" s="1"/>
  <c r="C6813" i="9" s="1"/>
  <c r="C6814" i="9" s="1"/>
  <c r="C6815" i="9" s="1"/>
  <c r="C6816" i="9" s="1"/>
  <c r="C6817" i="9" s="1"/>
  <c r="C6818" i="9" s="1"/>
  <c r="C6819" i="9" s="1"/>
  <c r="C6820" i="9" s="1"/>
  <c r="C6821" i="9" s="1"/>
  <c r="C6822" i="9" s="1"/>
  <c r="C6823" i="9" s="1"/>
  <c r="C6824" i="9" s="1"/>
  <c r="C6825" i="9" s="1"/>
  <c r="C6826" i="9" s="1"/>
  <c r="C6827" i="9" s="1"/>
  <c r="C6828" i="9" s="1"/>
  <c r="C6829" i="9" s="1"/>
  <c r="C6830" i="9" s="1"/>
  <c r="C6831" i="9" s="1"/>
  <c r="C6832" i="9" s="1"/>
  <c r="C6833" i="9" s="1"/>
  <c r="C6834" i="9" s="1"/>
  <c r="C6835" i="9" s="1"/>
  <c r="C6836" i="9" s="1"/>
  <c r="C6837" i="9" s="1"/>
  <c r="C6838" i="9" s="1"/>
  <c r="C6839" i="9" s="1"/>
  <c r="C6840" i="9" s="1"/>
  <c r="C6841" i="9" s="1"/>
  <c r="C6842" i="9" s="1"/>
  <c r="C6843" i="9" s="1"/>
  <c r="C6844" i="9" s="1"/>
  <c r="C6845" i="9" s="1"/>
  <c r="C6846" i="9" s="1"/>
  <c r="C6847" i="9" s="1"/>
  <c r="C6848" i="9" s="1"/>
  <c r="C6849" i="9" s="1"/>
  <c r="C6850" i="9" s="1"/>
  <c r="C6851" i="9" s="1"/>
  <c r="C6852" i="9" s="1"/>
  <c r="C6853" i="9" s="1"/>
  <c r="C6854" i="9" s="1"/>
  <c r="C6855" i="9" s="1"/>
  <c r="C6856" i="9" s="1"/>
  <c r="C6857" i="9" s="1"/>
  <c r="C6858" i="9" s="1"/>
  <c r="C6859" i="9" s="1"/>
  <c r="C6860" i="9" s="1"/>
  <c r="C6861" i="9" s="1"/>
  <c r="C6862" i="9" s="1"/>
  <c r="C6863" i="9" s="1"/>
  <c r="C6864" i="9" s="1"/>
  <c r="C6865" i="9" s="1"/>
  <c r="C6866" i="9" s="1"/>
  <c r="C6867" i="9" s="1"/>
  <c r="C6868" i="9" s="1"/>
  <c r="C6869" i="9" s="1"/>
  <c r="C6870" i="9" s="1"/>
  <c r="C6871" i="9" s="1"/>
  <c r="C6872" i="9" s="1"/>
  <c r="C6873" i="9" s="1"/>
  <c r="C6874" i="9" s="1"/>
  <c r="C6875" i="9" s="1"/>
  <c r="C6876" i="9" s="1"/>
  <c r="C6877" i="9" s="1"/>
  <c r="C6878" i="9" s="1"/>
  <c r="C6879" i="9" s="1"/>
  <c r="C6880" i="9" s="1"/>
  <c r="C6881" i="9" s="1"/>
  <c r="C6882" i="9" s="1"/>
  <c r="C6883" i="9" s="1"/>
  <c r="C6884" i="9" s="1"/>
  <c r="C6885" i="9" s="1"/>
  <c r="C6886" i="9" s="1"/>
  <c r="C6887" i="9" s="1"/>
  <c r="C6888" i="9" s="1"/>
  <c r="C6889" i="9" s="1"/>
  <c r="C6890" i="9" s="1"/>
  <c r="C6891" i="9" s="1"/>
  <c r="C6892" i="9" s="1"/>
  <c r="C6893" i="9" s="1"/>
  <c r="C6894" i="9" s="1"/>
  <c r="C6895" i="9" s="1"/>
  <c r="C6896" i="9" s="1"/>
  <c r="C6897" i="9" s="1"/>
  <c r="C6898" i="9" s="1"/>
  <c r="C6899" i="9" s="1"/>
  <c r="C6900" i="9" s="1"/>
  <c r="C6901" i="9" s="1"/>
  <c r="C6902" i="9" s="1"/>
  <c r="C6903" i="9" s="1"/>
  <c r="C6904" i="9" s="1"/>
  <c r="C6905" i="9" s="1"/>
  <c r="C6906" i="9" s="1"/>
  <c r="C6907" i="9" s="1"/>
  <c r="C6908" i="9" s="1"/>
  <c r="C6909" i="9" s="1"/>
  <c r="C6910" i="9" s="1"/>
  <c r="C6911" i="9" s="1"/>
  <c r="C6912" i="9" s="1"/>
  <c r="C6913" i="9" s="1"/>
  <c r="C6914" i="9" s="1"/>
  <c r="C6915" i="9" s="1"/>
  <c r="C6916" i="9" s="1"/>
  <c r="C6917" i="9" s="1"/>
  <c r="C6918" i="9" s="1"/>
  <c r="C6919" i="9" s="1"/>
  <c r="C6920" i="9" s="1"/>
  <c r="C6921" i="9" s="1"/>
  <c r="C6922" i="9" s="1"/>
  <c r="C6923" i="9" s="1"/>
  <c r="C6924" i="9" s="1"/>
  <c r="C6925" i="9" s="1"/>
  <c r="C6926" i="9" s="1"/>
  <c r="C6927" i="9" s="1"/>
  <c r="C6928" i="9" s="1"/>
  <c r="C6929" i="9" s="1"/>
  <c r="C6930" i="9" s="1"/>
  <c r="C6931" i="9" s="1"/>
  <c r="C6932" i="9" s="1"/>
  <c r="C6933" i="9" s="1"/>
  <c r="C6934" i="9" s="1"/>
  <c r="C6935" i="9" s="1"/>
  <c r="C6936" i="9" s="1"/>
  <c r="C6937" i="9" s="1"/>
  <c r="C6938" i="9" s="1"/>
  <c r="C6939" i="9" s="1"/>
  <c r="C6940" i="9" s="1"/>
  <c r="C6941" i="9" s="1"/>
  <c r="C6942" i="9" s="1"/>
  <c r="C6943" i="9" s="1"/>
  <c r="C6944" i="9" s="1"/>
  <c r="C6945" i="9" s="1"/>
  <c r="C6946" i="9" s="1"/>
  <c r="C6947" i="9" s="1"/>
  <c r="C6948" i="9" s="1"/>
  <c r="C6949" i="9" s="1"/>
  <c r="C6950" i="9" s="1"/>
  <c r="C6951" i="9" s="1"/>
  <c r="C6952" i="9" s="1"/>
  <c r="C6953" i="9" s="1"/>
  <c r="C6954" i="9" s="1"/>
  <c r="C6955" i="9" s="1"/>
  <c r="C6956" i="9" s="1"/>
  <c r="C6957" i="9" s="1"/>
  <c r="C6958" i="9" s="1"/>
  <c r="C6959" i="9" s="1"/>
  <c r="C6960" i="9" s="1"/>
  <c r="C6961" i="9" s="1"/>
  <c r="C6962" i="9" s="1"/>
  <c r="C6963" i="9" s="1"/>
  <c r="C6964" i="9" s="1"/>
  <c r="C6965" i="9" s="1"/>
  <c r="C6966" i="9" s="1"/>
  <c r="C6967" i="9" s="1"/>
  <c r="C6968" i="9" s="1"/>
  <c r="C6969" i="9" s="1"/>
  <c r="C6970" i="9" s="1"/>
  <c r="C6971" i="9" s="1"/>
  <c r="C6972" i="9" s="1"/>
  <c r="C6973" i="9" s="1"/>
  <c r="C6974" i="9" s="1"/>
  <c r="C6975" i="9" s="1"/>
  <c r="C6976" i="9" s="1"/>
  <c r="C6977" i="9" s="1"/>
  <c r="C6978" i="9" s="1"/>
  <c r="C6979" i="9" s="1"/>
  <c r="C6980" i="9" s="1"/>
  <c r="C6981" i="9" s="1"/>
  <c r="C6982" i="9" s="1"/>
  <c r="C6983" i="9" s="1"/>
  <c r="C6984" i="9" s="1"/>
  <c r="C6985" i="9" s="1"/>
  <c r="C6986" i="9" s="1"/>
  <c r="C6987" i="9" s="1"/>
  <c r="C6988" i="9" s="1"/>
  <c r="C6989" i="9" s="1"/>
  <c r="C6990" i="9" s="1"/>
  <c r="C6991" i="9" s="1"/>
  <c r="C6992" i="9" s="1"/>
  <c r="C6993" i="9" s="1"/>
  <c r="C6994" i="9" s="1"/>
  <c r="C6995" i="9" s="1"/>
  <c r="C6996" i="9" s="1"/>
  <c r="C6997" i="9" s="1"/>
  <c r="C6998" i="9" s="1"/>
  <c r="C6999" i="9" s="1"/>
  <c r="C7000" i="9" s="1"/>
  <c r="C7001" i="9" s="1"/>
  <c r="C7002" i="9" s="1"/>
  <c r="C7003" i="9" s="1"/>
  <c r="C7004" i="9" s="1"/>
  <c r="C7005" i="9" s="1"/>
  <c r="C7006" i="9" s="1"/>
  <c r="C7007" i="9" s="1"/>
  <c r="C7008" i="9" s="1"/>
  <c r="C7009" i="9" s="1"/>
  <c r="C7010" i="9" s="1"/>
  <c r="C7011" i="9" s="1"/>
  <c r="C7012" i="9" s="1"/>
  <c r="C7013" i="9" s="1"/>
  <c r="C7014" i="9" s="1"/>
  <c r="C7015" i="9" s="1"/>
  <c r="C7016" i="9" s="1"/>
  <c r="C7017" i="9" s="1"/>
  <c r="C7018" i="9" s="1"/>
  <c r="C7019" i="9" s="1"/>
  <c r="C7020" i="9" s="1"/>
  <c r="C7021" i="9" s="1"/>
  <c r="C7022" i="9" s="1"/>
  <c r="C7023" i="9" s="1"/>
  <c r="C7024" i="9" s="1"/>
  <c r="C7025" i="9" s="1"/>
  <c r="C7026" i="9" s="1"/>
  <c r="C7027" i="9" s="1"/>
  <c r="C7028" i="9" s="1"/>
  <c r="C7029" i="9" s="1"/>
  <c r="C7030" i="9" s="1"/>
  <c r="C7031" i="9" s="1"/>
  <c r="C7032" i="9" s="1"/>
  <c r="C7033" i="9" s="1"/>
  <c r="C7034" i="9" s="1"/>
  <c r="C7035" i="9" s="1"/>
  <c r="C7036" i="9" s="1"/>
  <c r="C7037" i="9" s="1"/>
  <c r="C7038" i="9" s="1"/>
  <c r="C7039" i="9" s="1"/>
  <c r="C7040" i="9" s="1"/>
  <c r="C7041" i="9" s="1"/>
  <c r="C7042" i="9" s="1"/>
  <c r="C7043" i="9" s="1"/>
  <c r="C7044" i="9" s="1"/>
  <c r="C7045" i="9" s="1"/>
  <c r="C7046" i="9" s="1"/>
  <c r="C7047" i="9" s="1"/>
  <c r="C7048" i="9" s="1"/>
  <c r="C7049" i="9" s="1"/>
  <c r="C7050" i="9" s="1"/>
  <c r="C7051" i="9" s="1"/>
  <c r="C7052" i="9" s="1"/>
  <c r="C7053" i="9" s="1"/>
  <c r="C7054" i="9" s="1"/>
  <c r="C7055" i="9" s="1"/>
  <c r="C7056" i="9" s="1"/>
  <c r="C7057" i="9" s="1"/>
  <c r="C7058" i="9" s="1"/>
  <c r="C7059" i="9" s="1"/>
  <c r="C7060" i="9" s="1"/>
  <c r="C7061" i="9" s="1"/>
  <c r="C7062" i="9" s="1"/>
  <c r="C7063" i="9" s="1"/>
  <c r="C7064" i="9" s="1"/>
  <c r="C7065" i="9" s="1"/>
  <c r="C7066" i="9" s="1"/>
  <c r="C7067" i="9" s="1"/>
  <c r="C7068" i="9" s="1"/>
  <c r="C7069" i="9" s="1"/>
  <c r="C7070" i="9" s="1"/>
  <c r="C7071" i="9" s="1"/>
  <c r="C7072" i="9" s="1"/>
  <c r="C7073" i="9" s="1"/>
  <c r="C7074" i="9" s="1"/>
  <c r="C7075" i="9" s="1"/>
  <c r="C7076" i="9" s="1"/>
  <c r="C7077" i="9" s="1"/>
  <c r="C7078" i="9" s="1"/>
  <c r="C7079" i="9" s="1"/>
  <c r="C7080" i="9" s="1"/>
  <c r="C7081" i="9" s="1"/>
  <c r="C7082" i="9" s="1"/>
  <c r="C7083" i="9" s="1"/>
  <c r="C7084" i="9" s="1"/>
  <c r="C7085" i="9" s="1"/>
  <c r="C7086" i="9" s="1"/>
  <c r="C7087" i="9" s="1"/>
  <c r="C7088" i="9" s="1"/>
  <c r="C7089" i="9" s="1"/>
  <c r="C7090" i="9" s="1"/>
  <c r="C7091" i="9" s="1"/>
  <c r="C7092" i="9" s="1"/>
  <c r="C7093" i="9" s="1"/>
  <c r="C7094" i="9" s="1"/>
  <c r="C7095" i="9" s="1"/>
  <c r="C7096" i="9" s="1"/>
  <c r="C7097" i="9" s="1"/>
  <c r="C7098" i="9" s="1"/>
  <c r="C7099" i="9" s="1"/>
  <c r="C7100" i="9" s="1"/>
  <c r="C7101" i="9" s="1"/>
  <c r="C7102" i="9" s="1"/>
  <c r="C7103" i="9" s="1"/>
  <c r="C7104" i="9" s="1"/>
  <c r="C7105" i="9" s="1"/>
  <c r="C7106" i="9" s="1"/>
  <c r="C7107" i="9" s="1"/>
  <c r="C7108" i="9" s="1"/>
  <c r="C7109" i="9" s="1"/>
  <c r="C7110" i="9" s="1"/>
  <c r="C7111" i="9" s="1"/>
  <c r="C7112" i="9" s="1"/>
  <c r="C7113" i="9" s="1"/>
  <c r="C7114" i="9" s="1"/>
  <c r="C7115" i="9" s="1"/>
  <c r="C7116" i="9" s="1"/>
  <c r="C7117" i="9" s="1"/>
  <c r="C7118" i="9" s="1"/>
  <c r="C7119" i="9" s="1"/>
  <c r="C7120" i="9" s="1"/>
  <c r="C7121" i="9" s="1"/>
  <c r="C7122" i="9" s="1"/>
  <c r="C7123" i="9" s="1"/>
  <c r="C7124" i="9" s="1"/>
  <c r="C7125" i="9" s="1"/>
  <c r="C7126" i="9" s="1"/>
  <c r="C7127" i="9" s="1"/>
  <c r="C7128" i="9" s="1"/>
  <c r="C7129" i="9" s="1"/>
  <c r="C7130" i="9" s="1"/>
  <c r="C7131" i="9" s="1"/>
  <c r="C7132" i="9" s="1"/>
  <c r="C7133" i="9" s="1"/>
  <c r="C7134" i="9" s="1"/>
  <c r="C7135" i="9" s="1"/>
  <c r="C7136" i="9" s="1"/>
  <c r="C7137" i="9" s="1"/>
  <c r="C7138" i="9" s="1"/>
  <c r="C7139" i="9" s="1"/>
  <c r="C7140" i="9" s="1"/>
  <c r="C7141" i="9" s="1"/>
  <c r="C7142" i="9" s="1"/>
  <c r="C7143" i="9" s="1"/>
  <c r="C7144" i="9" s="1"/>
  <c r="C7145" i="9" s="1"/>
  <c r="C7146" i="9" s="1"/>
  <c r="C7147" i="9" s="1"/>
  <c r="C7148" i="9" s="1"/>
  <c r="C7149" i="9" s="1"/>
  <c r="C7150" i="9" s="1"/>
  <c r="C7151" i="9" s="1"/>
  <c r="C7152" i="9" s="1"/>
  <c r="C7153" i="9" s="1"/>
  <c r="C7154" i="9" s="1"/>
  <c r="C7155" i="9" s="1"/>
  <c r="C7156" i="9" s="1"/>
  <c r="C7157" i="9" s="1"/>
  <c r="C7158" i="9" s="1"/>
  <c r="C7159" i="9" s="1"/>
  <c r="C7160" i="9" s="1"/>
  <c r="C7161" i="9" s="1"/>
  <c r="C7162" i="9" s="1"/>
  <c r="C7163" i="9" s="1"/>
  <c r="C7164" i="9" s="1"/>
  <c r="C7165" i="9" s="1"/>
  <c r="C7166" i="9" s="1"/>
  <c r="C7167" i="9" s="1"/>
  <c r="C7168" i="9" s="1"/>
  <c r="C7169" i="9" s="1"/>
  <c r="C7170" i="9" s="1"/>
  <c r="C7171" i="9" s="1"/>
  <c r="C7172" i="9" s="1"/>
  <c r="C7173" i="9" s="1"/>
  <c r="C7174" i="9" s="1"/>
  <c r="C7175" i="9" s="1"/>
  <c r="C7176" i="9" s="1"/>
  <c r="C7177" i="9" s="1"/>
  <c r="C7178" i="9" s="1"/>
  <c r="C7179" i="9" s="1"/>
  <c r="C7180" i="9" s="1"/>
  <c r="C7181" i="9" s="1"/>
  <c r="C7182" i="9" s="1"/>
  <c r="C7183" i="9" s="1"/>
  <c r="C7184" i="9" s="1"/>
  <c r="C7185" i="9" s="1"/>
  <c r="C7186" i="9" s="1"/>
  <c r="C7187" i="9" s="1"/>
  <c r="C7188" i="9" s="1"/>
  <c r="C7189" i="9" s="1"/>
  <c r="C7190" i="9" s="1"/>
  <c r="C7191" i="9" s="1"/>
  <c r="C7192" i="9" s="1"/>
  <c r="C7193" i="9" s="1"/>
  <c r="C7194" i="9" s="1"/>
  <c r="C7195" i="9" s="1"/>
  <c r="C7196" i="9" s="1"/>
  <c r="C7197" i="9" s="1"/>
  <c r="C7198" i="9" s="1"/>
  <c r="C7199" i="9" s="1"/>
  <c r="C7200" i="9" s="1"/>
  <c r="C7201" i="9" s="1"/>
  <c r="C7202" i="9" s="1"/>
  <c r="C7203" i="9" s="1"/>
  <c r="C7204" i="9" s="1"/>
  <c r="C7205" i="9" s="1"/>
  <c r="C7206" i="9" s="1"/>
  <c r="C7207" i="9" s="1"/>
  <c r="C7208" i="9" s="1"/>
  <c r="C7209" i="9" s="1"/>
  <c r="C7210" i="9" s="1"/>
  <c r="C7211" i="9" s="1"/>
  <c r="C7212" i="9" s="1"/>
  <c r="C7213" i="9" s="1"/>
  <c r="C7214" i="9" s="1"/>
  <c r="C7215" i="9" s="1"/>
  <c r="C7216" i="9" s="1"/>
  <c r="C7217" i="9" s="1"/>
  <c r="C7218" i="9" s="1"/>
  <c r="C7219" i="9" s="1"/>
  <c r="C7220" i="9" s="1"/>
  <c r="C7221" i="9" s="1"/>
  <c r="C7222" i="9" s="1"/>
  <c r="C7223" i="9" s="1"/>
  <c r="C7224" i="9" s="1"/>
  <c r="C7225" i="9" s="1"/>
  <c r="C7226" i="9" s="1"/>
  <c r="C7227" i="9" s="1"/>
  <c r="C7228" i="9" s="1"/>
  <c r="C7229" i="9" s="1"/>
  <c r="C7230" i="9" s="1"/>
  <c r="C7231" i="9" s="1"/>
  <c r="C7232" i="9" s="1"/>
  <c r="C7233" i="9" s="1"/>
  <c r="C7234" i="9" s="1"/>
  <c r="C7235" i="9" s="1"/>
  <c r="C7236" i="9" s="1"/>
  <c r="C7237" i="9" s="1"/>
  <c r="C7238" i="9" s="1"/>
  <c r="C7239" i="9" s="1"/>
  <c r="C7240" i="9" s="1"/>
  <c r="C7241" i="9" s="1"/>
  <c r="C7242" i="9" s="1"/>
  <c r="C7243" i="9" s="1"/>
  <c r="C7244" i="9" s="1"/>
  <c r="C7245" i="9" s="1"/>
  <c r="C7246" i="9" s="1"/>
  <c r="C7247" i="9" s="1"/>
  <c r="C7248" i="9" s="1"/>
  <c r="C7249" i="9" s="1"/>
  <c r="C7250" i="9" s="1"/>
  <c r="C7251" i="9" s="1"/>
  <c r="C7252" i="9" s="1"/>
  <c r="C7253" i="9" s="1"/>
  <c r="C7254" i="9" s="1"/>
  <c r="C7255" i="9" s="1"/>
  <c r="C7256" i="9" s="1"/>
  <c r="C7257" i="9" s="1"/>
  <c r="C7258" i="9" s="1"/>
  <c r="C7259" i="9" s="1"/>
  <c r="C7260" i="9" s="1"/>
  <c r="C7261" i="9" s="1"/>
  <c r="C7262" i="9" s="1"/>
  <c r="C7263" i="9" s="1"/>
  <c r="C7264" i="9" s="1"/>
  <c r="C7265" i="9" s="1"/>
  <c r="C7266" i="9" s="1"/>
  <c r="C7267" i="9" s="1"/>
  <c r="C7268" i="9" s="1"/>
  <c r="C7269" i="9" s="1"/>
  <c r="C7270" i="9" s="1"/>
  <c r="C7271" i="9" s="1"/>
  <c r="C7272" i="9" s="1"/>
  <c r="C7273" i="9" s="1"/>
  <c r="C7274" i="9" s="1"/>
  <c r="C7275" i="9" s="1"/>
  <c r="C7276" i="9" s="1"/>
  <c r="C7277" i="9" s="1"/>
  <c r="C7278" i="9" s="1"/>
  <c r="C7279" i="9" s="1"/>
  <c r="C7280" i="9" s="1"/>
  <c r="C7281" i="9" s="1"/>
  <c r="C7282" i="9" s="1"/>
  <c r="C7283" i="9" s="1"/>
  <c r="C7284" i="9" s="1"/>
  <c r="C7285" i="9" s="1"/>
  <c r="C7286" i="9" s="1"/>
  <c r="C7287" i="9" s="1"/>
  <c r="C7288" i="9" s="1"/>
  <c r="C7289" i="9" s="1"/>
  <c r="C7290" i="9" s="1"/>
  <c r="C7291" i="9" s="1"/>
  <c r="C7292" i="9" s="1"/>
  <c r="C7293" i="9" s="1"/>
  <c r="C7294" i="9" s="1"/>
  <c r="C7295" i="9" s="1"/>
  <c r="C7296" i="9" s="1"/>
  <c r="C7297" i="9" s="1"/>
  <c r="C7298" i="9" s="1"/>
  <c r="C7299" i="9" s="1"/>
  <c r="C7300" i="9" s="1"/>
  <c r="C7301" i="9" s="1"/>
  <c r="C7302" i="9" s="1"/>
  <c r="C7303" i="9" s="1"/>
  <c r="C7304" i="9" s="1"/>
  <c r="C7305" i="9" s="1"/>
  <c r="C7306" i="9" s="1"/>
  <c r="C7307" i="9" s="1"/>
  <c r="C7308" i="9" s="1"/>
  <c r="C7309" i="9" s="1"/>
  <c r="C7310" i="9" s="1"/>
  <c r="C7311" i="9" s="1"/>
  <c r="C7312" i="9" s="1"/>
  <c r="C7313" i="9" s="1"/>
  <c r="C7314" i="9" s="1"/>
  <c r="C7315" i="9" s="1"/>
  <c r="C7316" i="9" s="1"/>
  <c r="C7317" i="9" s="1"/>
  <c r="C7318" i="9" s="1"/>
  <c r="C7319" i="9" s="1"/>
  <c r="C7320" i="9" s="1"/>
  <c r="C7321" i="9" s="1"/>
  <c r="C7322" i="9" s="1"/>
  <c r="C7323" i="9" s="1"/>
  <c r="C7324" i="9" s="1"/>
  <c r="C7325" i="9" s="1"/>
  <c r="C7326" i="9" s="1"/>
  <c r="C7327" i="9" s="1"/>
  <c r="C7328" i="9" s="1"/>
  <c r="C7329" i="9" s="1"/>
  <c r="C7330" i="9" s="1"/>
  <c r="C7331" i="9" s="1"/>
  <c r="C7332" i="9" s="1"/>
  <c r="C7333" i="9" s="1"/>
  <c r="C7334" i="9" s="1"/>
  <c r="C7335" i="9" s="1"/>
  <c r="C7336" i="9" s="1"/>
  <c r="C7337" i="9" s="1"/>
  <c r="C7338" i="9" s="1"/>
  <c r="C7339" i="9" s="1"/>
  <c r="C7340" i="9" s="1"/>
  <c r="C7341" i="9" s="1"/>
  <c r="C7342" i="9" s="1"/>
  <c r="C7343" i="9" s="1"/>
  <c r="C7344" i="9" s="1"/>
  <c r="C7345" i="9" s="1"/>
  <c r="C7346" i="9" s="1"/>
  <c r="C7347" i="9" s="1"/>
  <c r="C7348" i="9" s="1"/>
  <c r="C7349" i="9" s="1"/>
  <c r="C7350" i="9" s="1"/>
  <c r="C7351" i="9" s="1"/>
  <c r="C7352" i="9" s="1"/>
  <c r="C7353" i="9" s="1"/>
  <c r="C7354" i="9" s="1"/>
  <c r="C7355" i="9" s="1"/>
  <c r="C7356" i="9" s="1"/>
  <c r="C7357" i="9" s="1"/>
  <c r="C7358" i="9" s="1"/>
  <c r="C7359" i="9" s="1"/>
  <c r="C7360" i="9" s="1"/>
  <c r="C7361" i="9" s="1"/>
  <c r="C7362" i="9" s="1"/>
  <c r="C7363" i="9" s="1"/>
  <c r="C7364" i="9" s="1"/>
  <c r="C7365" i="9" s="1"/>
  <c r="C7366" i="9" s="1"/>
  <c r="C7367" i="9" s="1"/>
  <c r="C7368" i="9" s="1"/>
  <c r="C7369" i="9" s="1"/>
  <c r="C7370" i="9" s="1"/>
  <c r="C7371" i="9" s="1"/>
  <c r="C7372" i="9" s="1"/>
  <c r="C7373" i="9" s="1"/>
  <c r="C7374" i="9" s="1"/>
  <c r="C7375" i="9" s="1"/>
  <c r="C7376" i="9" s="1"/>
  <c r="C7377" i="9" s="1"/>
  <c r="C7378" i="9" s="1"/>
  <c r="C7379" i="9" s="1"/>
  <c r="C7380" i="9" s="1"/>
  <c r="C7381" i="9" s="1"/>
  <c r="C7382" i="9" s="1"/>
  <c r="C7383" i="9" s="1"/>
  <c r="C7384" i="9" s="1"/>
  <c r="C7385" i="9" s="1"/>
  <c r="C7386" i="9" s="1"/>
  <c r="C7387" i="9" s="1"/>
  <c r="C7388" i="9" s="1"/>
  <c r="C7389" i="9" s="1"/>
  <c r="C7390" i="9" s="1"/>
  <c r="C7391" i="9" s="1"/>
  <c r="C7392" i="9" s="1"/>
  <c r="C7393" i="9" s="1"/>
  <c r="C7394" i="9" s="1"/>
  <c r="C7395" i="9" s="1"/>
  <c r="C7396" i="9" s="1"/>
  <c r="C7397" i="9" s="1"/>
  <c r="C7398" i="9" s="1"/>
  <c r="C7399" i="9" s="1"/>
  <c r="C7400" i="9" s="1"/>
  <c r="C7401" i="9" s="1"/>
  <c r="C7402" i="9" s="1"/>
  <c r="C7403" i="9" s="1"/>
  <c r="C7404" i="9" s="1"/>
  <c r="C7405" i="9" s="1"/>
  <c r="C7406" i="9" s="1"/>
  <c r="C7407" i="9" s="1"/>
  <c r="C7408" i="9" s="1"/>
  <c r="C7409" i="9" s="1"/>
  <c r="C7410" i="9" s="1"/>
  <c r="C7411" i="9" s="1"/>
  <c r="C7412" i="9" s="1"/>
  <c r="C7413" i="9" s="1"/>
  <c r="C7414" i="9" s="1"/>
  <c r="C7415" i="9" s="1"/>
  <c r="C7416" i="9" s="1"/>
  <c r="C7417" i="9" s="1"/>
  <c r="C7418" i="9" s="1"/>
  <c r="C7419" i="9" s="1"/>
  <c r="C7420" i="9" s="1"/>
  <c r="C7421" i="9" s="1"/>
  <c r="C7422" i="9" s="1"/>
  <c r="C7423" i="9" s="1"/>
  <c r="C7424" i="9" s="1"/>
  <c r="C7425" i="9" s="1"/>
  <c r="C7426" i="9" s="1"/>
  <c r="C7427" i="9" s="1"/>
  <c r="C7428" i="9" s="1"/>
  <c r="C7429" i="9" s="1"/>
  <c r="C7430" i="9" s="1"/>
  <c r="C7431" i="9" s="1"/>
  <c r="C7432" i="9" s="1"/>
  <c r="C7433" i="9" s="1"/>
  <c r="C7434" i="9" s="1"/>
  <c r="C7435" i="9" s="1"/>
  <c r="C7436" i="9" s="1"/>
  <c r="C7437" i="9" s="1"/>
  <c r="C7438" i="9" s="1"/>
  <c r="C7439" i="9" s="1"/>
  <c r="C7440" i="9" s="1"/>
  <c r="C7441" i="9" s="1"/>
  <c r="C7442" i="9" s="1"/>
  <c r="C7443" i="9" s="1"/>
  <c r="C7444" i="9" s="1"/>
  <c r="C7445" i="9" s="1"/>
  <c r="C7446" i="9" s="1"/>
  <c r="C7447" i="9" s="1"/>
  <c r="C7448" i="9" s="1"/>
  <c r="C7449" i="9" s="1"/>
  <c r="C7450" i="9" s="1"/>
  <c r="C7451" i="9" s="1"/>
  <c r="C7452" i="9" s="1"/>
  <c r="C7453" i="9" s="1"/>
  <c r="C7454" i="9" s="1"/>
  <c r="C7455" i="9" s="1"/>
  <c r="C7456" i="9" s="1"/>
  <c r="C7457" i="9" s="1"/>
  <c r="C7458" i="9" s="1"/>
  <c r="C7459" i="9" s="1"/>
  <c r="C7460" i="9" s="1"/>
  <c r="C7461" i="9" s="1"/>
  <c r="C7462" i="9" s="1"/>
  <c r="C7463" i="9" s="1"/>
  <c r="C7464" i="9" s="1"/>
  <c r="C7465" i="9" s="1"/>
  <c r="C7466" i="9" s="1"/>
  <c r="C7467" i="9" s="1"/>
  <c r="C7468" i="9" s="1"/>
  <c r="C7469" i="9" s="1"/>
  <c r="C7470" i="9" s="1"/>
  <c r="C7471" i="9" s="1"/>
  <c r="C7472" i="9" s="1"/>
  <c r="C7473" i="9" s="1"/>
  <c r="C7474" i="9" s="1"/>
  <c r="C7475" i="9" s="1"/>
  <c r="C7476" i="9" s="1"/>
  <c r="C7477" i="9" s="1"/>
  <c r="C7478" i="9" s="1"/>
  <c r="C7479" i="9" s="1"/>
  <c r="C7480" i="9" s="1"/>
  <c r="C7481" i="9" s="1"/>
  <c r="C7482" i="9" s="1"/>
  <c r="C7483" i="9" s="1"/>
  <c r="C7484" i="9" s="1"/>
  <c r="C7485" i="9" s="1"/>
  <c r="C7486" i="9" s="1"/>
  <c r="C7487" i="9" s="1"/>
  <c r="C7488" i="9" s="1"/>
  <c r="C7489" i="9" s="1"/>
  <c r="C7490" i="9" s="1"/>
  <c r="C7491" i="9" s="1"/>
  <c r="C7492" i="9" s="1"/>
  <c r="C7493" i="9" s="1"/>
  <c r="C7494" i="9" s="1"/>
  <c r="C7495" i="9" s="1"/>
  <c r="C7496" i="9" s="1"/>
  <c r="C7497" i="9" s="1"/>
  <c r="C7498" i="9" s="1"/>
  <c r="C7499" i="9" s="1"/>
  <c r="C7500" i="9" s="1"/>
  <c r="C7501" i="9" s="1"/>
  <c r="C7502" i="9" s="1"/>
  <c r="C7503" i="9" s="1"/>
  <c r="C7504" i="9" s="1"/>
  <c r="C7505" i="9" s="1"/>
  <c r="C7506" i="9" s="1"/>
  <c r="C7507" i="9" s="1"/>
  <c r="C7508" i="9" s="1"/>
  <c r="C7509" i="9" s="1"/>
  <c r="C7510" i="9" s="1"/>
  <c r="C7511" i="9" s="1"/>
  <c r="C7512" i="9" s="1"/>
  <c r="C7513" i="9" s="1"/>
  <c r="C7514" i="9" s="1"/>
  <c r="C7515" i="9" s="1"/>
  <c r="C7516" i="9" s="1"/>
  <c r="C7517" i="9" s="1"/>
  <c r="C7518" i="9" s="1"/>
  <c r="C7519" i="9" s="1"/>
  <c r="C7520" i="9" s="1"/>
  <c r="C7521" i="9" s="1"/>
  <c r="C7522" i="9" s="1"/>
  <c r="C7523" i="9" s="1"/>
  <c r="C7524" i="9" s="1"/>
  <c r="C7525" i="9" s="1"/>
  <c r="C7526" i="9" s="1"/>
  <c r="C7527" i="9" s="1"/>
  <c r="C7528" i="9" s="1"/>
  <c r="C7529" i="9" s="1"/>
  <c r="C7530" i="9" s="1"/>
  <c r="C7531" i="9" s="1"/>
  <c r="C7532" i="9" s="1"/>
  <c r="C7533" i="9" s="1"/>
  <c r="C7534" i="9" s="1"/>
  <c r="C7535" i="9" s="1"/>
  <c r="C7536" i="9" s="1"/>
  <c r="C7537" i="9" s="1"/>
  <c r="C7538" i="9" s="1"/>
  <c r="C7539" i="9" s="1"/>
  <c r="C7540" i="9" s="1"/>
  <c r="C7541" i="9" s="1"/>
  <c r="C7542" i="9" s="1"/>
  <c r="C7543" i="9" s="1"/>
  <c r="C7544" i="9" s="1"/>
  <c r="C7545" i="9" s="1"/>
  <c r="C7546" i="9" s="1"/>
  <c r="C7547" i="9" s="1"/>
  <c r="C7548" i="9" s="1"/>
  <c r="C7549" i="9" s="1"/>
  <c r="C7550" i="9" s="1"/>
  <c r="C7551" i="9" s="1"/>
  <c r="C7552" i="9" s="1"/>
  <c r="C7553" i="9" s="1"/>
  <c r="C7554" i="9" s="1"/>
  <c r="C7555" i="9" s="1"/>
  <c r="C7556" i="9" s="1"/>
  <c r="C7557" i="9" s="1"/>
  <c r="C7558" i="9" s="1"/>
  <c r="C7559" i="9" s="1"/>
  <c r="C7560" i="9" s="1"/>
  <c r="C7561" i="9" s="1"/>
  <c r="C7562" i="9" s="1"/>
  <c r="C7563" i="9" s="1"/>
  <c r="C7564" i="9" s="1"/>
  <c r="C7565" i="9" s="1"/>
  <c r="C7566" i="9" s="1"/>
  <c r="C7567" i="9" s="1"/>
  <c r="C7568" i="9" s="1"/>
  <c r="C7569" i="9" s="1"/>
  <c r="C7570" i="9" s="1"/>
  <c r="C7571" i="9" s="1"/>
  <c r="C7572" i="9" s="1"/>
  <c r="C7573" i="9" s="1"/>
  <c r="C7574" i="9" s="1"/>
  <c r="C7575" i="9" s="1"/>
  <c r="C7576" i="9" s="1"/>
  <c r="C7577" i="9" s="1"/>
  <c r="C7578" i="9" s="1"/>
  <c r="C7579" i="9" s="1"/>
  <c r="C7580" i="9" s="1"/>
  <c r="C7581" i="9" s="1"/>
  <c r="C7582" i="9" s="1"/>
  <c r="C7583" i="9" s="1"/>
  <c r="C7584" i="9" s="1"/>
  <c r="C7585" i="9" s="1"/>
  <c r="C7586" i="9" s="1"/>
  <c r="C7587" i="9" s="1"/>
  <c r="C7588" i="9" s="1"/>
  <c r="C7589" i="9" s="1"/>
  <c r="C7590" i="9" s="1"/>
  <c r="C7591" i="9" s="1"/>
  <c r="C7592" i="9" s="1"/>
  <c r="C7593" i="9" s="1"/>
  <c r="C7594" i="9" s="1"/>
  <c r="C7595" i="9" s="1"/>
  <c r="C7596" i="9" s="1"/>
  <c r="C7597" i="9" s="1"/>
  <c r="C7598" i="9" s="1"/>
  <c r="C7599" i="9" s="1"/>
  <c r="C7600" i="9" s="1"/>
  <c r="C7601" i="9" s="1"/>
  <c r="C7602" i="9" s="1"/>
  <c r="C7603" i="9" s="1"/>
  <c r="C7604" i="9" s="1"/>
  <c r="C7605" i="9" s="1"/>
  <c r="C7606" i="9" s="1"/>
  <c r="C7607" i="9" s="1"/>
  <c r="C7608" i="9" s="1"/>
  <c r="C7609" i="9" s="1"/>
  <c r="C7610" i="9" s="1"/>
  <c r="C7611" i="9" s="1"/>
  <c r="C7612" i="9" s="1"/>
  <c r="C7613" i="9" s="1"/>
  <c r="C7614" i="9" s="1"/>
  <c r="C7615" i="9" s="1"/>
  <c r="C7616" i="9" s="1"/>
  <c r="C7617" i="9" s="1"/>
  <c r="C7618" i="9" s="1"/>
  <c r="C7619" i="9" s="1"/>
  <c r="C7620" i="9" s="1"/>
  <c r="C7621" i="9" s="1"/>
  <c r="C7622" i="9" s="1"/>
  <c r="C7623" i="9" s="1"/>
  <c r="C7624" i="9" s="1"/>
  <c r="C7625" i="9" s="1"/>
  <c r="C7626" i="9" s="1"/>
  <c r="C7627" i="9" s="1"/>
  <c r="C7628" i="9" s="1"/>
  <c r="C7629" i="9" s="1"/>
  <c r="C7630" i="9" s="1"/>
  <c r="C7631" i="9" s="1"/>
  <c r="C7632" i="9" s="1"/>
  <c r="C7633" i="9" s="1"/>
  <c r="C7634" i="9" s="1"/>
  <c r="C7635" i="9" s="1"/>
  <c r="C7636" i="9" s="1"/>
  <c r="C7637" i="9" s="1"/>
  <c r="C7638" i="9" s="1"/>
  <c r="C7639" i="9" s="1"/>
  <c r="C7640" i="9" s="1"/>
  <c r="C7641" i="9" s="1"/>
  <c r="C7642" i="9" s="1"/>
  <c r="C7643" i="9" s="1"/>
  <c r="C7644" i="9" s="1"/>
  <c r="C7645" i="9" s="1"/>
  <c r="C7646" i="9" s="1"/>
  <c r="C7647" i="9" s="1"/>
  <c r="C7648" i="9" s="1"/>
  <c r="C7649" i="9" s="1"/>
  <c r="C7650" i="9" s="1"/>
  <c r="C7651" i="9" s="1"/>
  <c r="C7652" i="9" s="1"/>
  <c r="C7653" i="9" s="1"/>
  <c r="C7654" i="9" s="1"/>
  <c r="C7655" i="9" s="1"/>
  <c r="C7656" i="9" s="1"/>
  <c r="C7657" i="9" s="1"/>
  <c r="C7658" i="9" s="1"/>
  <c r="C7659" i="9" s="1"/>
  <c r="C7660" i="9" s="1"/>
  <c r="C7661" i="9" s="1"/>
  <c r="C7662" i="9" s="1"/>
  <c r="C7663" i="9" s="1"/>
  <c r="C7664" i="9" s="1"/>
  <c r="C7665" i="9" s="1"/>
  <c r="C7666" i="9" s="1"/>
  <c r="C7667" i="9" s="1"/>
  <c r="C7668" i="9" s="1"/>
  <c r="C7669" i="9" s="1"/>
  <c r="C7670" i="9" s="1"/>
  <c r="C7671" i="9" s="1"/>
  <c r="C7672" i="9" s="1"/>
  <c r="C7673" i="9" s="1"/>
  <c r="C7674" i="9" s="1"/>
  <c r="C7675" i="9" s="1"/>
  <c r="C7676" i="9" s="1"/>
  <c r="C7677" i="9" s="1"/>
  <c r="C7678" i="9" s="1"/>
  <c r="C7679" i="9" s="1"/>
  <c r="C7680" i="9" s="1"/>
  <c r="C7681" i="9" s="1"/>
  <c r="C7682" i="9" s="1"/>
  <c r="C7683" i="9" s="1"/>
  <c r="C7684" i="9" s="1"/>
  <c r="C7685" i="9" s="1"/>
  <c r="C7686" i="9" s="1"/>
  <c r="C7687" i="9" s="1"/>
  <c r="C7688" i="9" s="1"/>
  <c r="C7689" i="9" s="1"/>
  <c r="C7690" i="9" s="1"/>
  <c r="C7691" i="9" s="1"/>
  <c r="C7692" i="9" s="1"/>
  <c r="C7693" i="9" s="1"/>
  <c r="C7694" i="9" s="1"/>
  <c r="C7695" i="9" s="1"/>
  <c r="C7696" i="9" s="1"/>
  <c r="C7697" i="9" s="1"/>
  <c r="C7698" i="9" s="1"/>
  <c r="C7699" i="9" s="1"/>
  <c r="C7700" i="9" s="1"/>
  <c r="C7701" i="9" s="1"/>
  <c r="C7702" i="9" s="1"/>
  <c r="C7703" i="9" s="1"/>
  <c r="C7704" i="9" s="1"/>
  <c r="C7705" i="9" s="1"/>
  <c r="C7706" i="9" s="1"/>
  <c r="C7707" i="9" s="1"/>
  <c r="C7708" i="9" s="1"/>
  <c r="C7709" i="9" s="1"/>
  <c r="C7710" i="9" s="1"/>
  <c r="C7711" i="9" s="1"/>
  <c r="C7712" i="9" s="1"/>
  <c r="C7713" i="9" s="1"/>
  <c r="C7714" i="9" s="1"/>
  <c r="C7715" i="9" s="1"/>
  <c r="C7716" i="9" s="1"/>
  <c r="C7717" i="9" s="1"/>
  <c r="C7718" i="9" s="1"/>
  <c r="C7719" i="9" s="1"/>
  <c r="C7720" i="9" s="1"/>
  <c r="C7721" i="9" s="1"/>
  <c r="C7722" i="9" s="1"/>
  <c r="C7723" i="9" s="1"/>
  <c r="C7724" i="9" s="1"/>
  <c r="C7725" i="9" s="1"/>
  <c r="C7726" i="9" s="1"/>
  <c r="C7727" i="9" s="1"/>
  <c r="C7728" i="9" s="1"/>
  <c r="C7729" i="9" s="1"/>
  <c r="C7730" i="9" s="1"/>
  <c r="C7731" i="9" s="1"/>
  <c r="C7732" i="9" s="1"/>
  <c r="C7733" i="9" s="1"/>
  <c r="C7734" i="9" s="1"/>
  <c r="C7735" i="9" s="1"/>
  <c r="C7736" i="9" s="1"/>
  <c r="C7737" i="9" s="1"/>
  <c r="C7738" i="9" s="1"/>
  <c r="C7739" i="9" s="1"/>
  <c r="C7740" i="9" s="1"/>
  <c r="C7741" i="9" s="1"/>
  <c r="C7742" i="9" s="1"/>
  <c r="C7743" i="9" s="1"/>
  <c r="C7744" i="9" s="1"/>
  <c r="C7745" i="9" s="1"/>
  <c r="C7746" i="9" s="1"/>
  <c r="C7747" i="9" s="1"/>
  <c r="C7748" i="9" s="1"/>
  <c r="C7749" i="9" s="1"/>
  <c r="C7750" i="9" s="1"/>
  <c r="C7751" i="9" s="1"/>
  <c r="C7752" i="9" s="1"/>
  <c r="C7753" i="9" s="1"/>
  <c r="C7754" i="9" s="1"/>
  <c r="C7755" i="9" s="1"/>
  <c r="C7756" i="9" s="1"/>
  <c r="C7757" i="9" s="1"/>
  <c r="C7758" i="9" s="1"/>
  <c r="C7759" i="9" s="1"/>
  <c r="C7760" i="9" s="1"/>
  <c r="C7761" i="9" s="1"/>
  <c r="C7762" i="9" s="1"/>
  <c r="C7763" i="9" s="1"/>
  <c r="C7764" i="9" s="1"/>
  <c r="C7765" i="9" s="1"/>
  <c r="C7766" i="9" s="1"/>
  <c r="C7767" i="9" s="1"/>
  <c r="C7768" i="9" s="1"/>
  <c r="C7769" i="9" s="1"/>
  <c r="C7770" i="9" s="1"/>
  <c r="C7771" i="9" s="1"/>
  <c r="C7772" i="9" s="1"/>
  <c r="C7773" i="9" s="1"/>
  <c r="C7774" i="9" s="1"/>
  <c r="C7775" i="9" s="1"/>
  <c r="C7776" i="9" s="1"/>
  <c r="C7777" i="9" s="1"/>
  <c r="C7778" i="9" s="1"/>
  <c r="C7779" i="9" s="1"/>
  <c r="C7780" i="9" s="1"/>
  <c r="C7781" i="9" s="1"/>
  <c r="C7782" i="9" s="1"/>
  <c r="C7783" i="9" s="1"/>
  <c r="C7784" i="9" s="1"/>
  <c r="C7785" i="9" s="1"/>
  <c r="C7786" i="9" s="1"/>
  <c r="C7787" i="9" s="1"/>
  <c r="C7788" i="9" s="1"/>
  <c r="C7789" i="9" s="1"/>
  <c r="C7790" i="9" s="1"/>
  <c r="C7791" i="9" s="1"/>
  <c r="C7792" i="9" s="1"/>
  <c r="C7793" i="9" s="1"/>
  <c r="C7794" i="9" s="1"/>
  <c r="C7795" i="9" s="1"/>
  <c r="C7796" i="9" s="1"/>
  <c r="C7797" i="9" s="1"/>
  <c r="C7798" i="9" s="1"/>
  <c r="C7799" i="9" s="1"/>
  <c r="C7800" i="9" s="1"/>
  <c r="C7801" i="9" s="1"/>
  <c r="C7802" i="9" s="1"/>
  <c r="C7803" i="9" s="1"/>
  <c r="C7804" i="9" s="1"/>
  <c r="C7805" i="9" s="1"/>
  <c r="C7806" i="9" s="1"/>
  <c r="C7807" i="9" s="1"/>
  <c r="C7808" i="9" s="1"/>
  <c r="C7809" i="9" s="1"/>
  <c r="C7810" i="9" s="1"/>
  <c r="C7811" i="9" s="1"/>
  <c r="C7812" i="9" s="1"/>
  <c r="C7813" i="9" s="1"/>
  <c r="C7814" i="9" s="1"/>
  <c r="C7815" i="9" s="1"/>
  <c r="C7816" i="9" s="1"/>
  <c r="C7817" i="9" s="1"/>
  <c r="C7818" i="9" s="1"/>
  <c r="C7819" i="9" s="1"/>
  <c r="C7820" i="9" s="1"/>
  <c r="C7821" i="9" s="1"/>
  <c r="C7822" i="9" s="1"/>
  <c r="C7823" i="9" s="1"/>
  <c r="C7824" i="9" s="1"/>
  <c r="C7825" i="9" s="1"/>
  <c r="C7826" i="9" s="1"/>
  <c r="C7827" i="9" s="1"/>
  <c r="C7828" i="9" s="1"/>
  <c r="C7829" i="9" s="1"/>
  <c r="C7830" i="9" s="1"/>
  <c r="C7831" i="9" s="1"/>
  <c r="C7832" i="9" s="1"/>
  <c r="C7833" i="9" s="1"/>
  <c r="C7834" i="9" s="1"/>
  <c r="C7835" i="9" s="1"/>
  <c r="C7836" i="9" s="1"/>
  <c r="C7837" i="9" s="1"/>
  <c r="C7838" i="9" s="1"/>
  <c r="C7839" i="9" s="1"/>
  <c r="C7840" i="9" s="1"/>
  <c r="C7841" i="9" s="1"/>
  <c r="C7842" i="9" s="1"/>
  <c r="C7843" i="9" s="1"/>
  <c r="C7844" i="9" s="1"/>
  <c r="C7845" i="9" s="1"/>
  <c r="C7846" i="9" s="1"/>
  <c r="C7847" i="9" s="1"/>
  <c r="C7848" i="9" s="1"/>
  <c r="C7849" i="9" s="1"/>
  <c r="C7850" i="9" s="1"/>
  <c r="C7851" i="9" s="1"/>
  <c r="C7852" i="9" s="1"/>
  <c r="C7853" i="9" s="1"/>
  <c r="C7854" i="9" s="1"/>
  <c r="C7855" i="9" s="1"/>
  <c r="C7856" i="9" s="1"/>
  <c r="C7857" i="9" s="1"/>
  <c r="C7858" i="9" s="1"/>
  <c r="C7859" i="9" s="1"/>
  <c r="C7860" i="9" s="1"/>
  <c r="C7861" i="9" s="1"/>
  <c r="C7862" i="9" s="1"/>
  <c r="C7863" i="9" s="1"/>
  <c r="C7864" i="9" s="1"/>
  <c r="C7865" i="9" s="1"/>
  <c r="C7866" i="9" s="1"/>
  <c r="C7867" i="9" s="1"/>
  <c r="C7868" i="9" s="1"/>
  <c r="C7869" i="9" s="1"/>
  <c r="C7870" i="9" s="1"/>
  <c r="C7871" i="9" s="1"/>
  <c r="C7872" i="9" s="1"/>
  <c r="C7873" i="9" s="1"/>
  <c r="C7874" i="9" s="1"/>
  <c r="C7875" i="9" s="1"/>
  <c r="C7876" i="9" s="1"/>
  <c r="C7877" i="9" s="1"/>
  <c r="C7878" i="9" s="1"/>
  <c r="C7879" i="9" s="1"/>
  <c r="C7880" i="9" s="1"/>
  <c r="C7881" i="9" s="1"/>
  <c r="C7882" i="9" s="1"/>
  <c r="C7883" i="9" s="1"/>
  <c r="C7884" i="9" s="1"/>
  <c r="C7885" i="9" s="1"/>
  <c r="C7886" i="9" s="1"/>
  <c r="C7887" i="9" s="1"/>
  <c r="C7888" i="9" s="1"/>
  <c r="C7889" i="9" s="1"/>
  <c r="C7890" i="9" s="1"/>
  <c r="C7891" i="9" s="1"/>
  <c r="C7892" i="9" s="1"/>
  <c r="C7893" i="9" s="1"/>
  <c r="C7894" i="9" s="1"/>
  <c r="C7895" i="9" s="1"/>
  <c r="C7896" i="9" s="1"/>
  <c r="C7897" i="9" s="1"/>
  <c r="C7898" i="9" s="1"/>
  <c r="C7899" i="9" s="1"/>
  <c r="C7900" i="9" s="1"/>
  <c r="C7901" i="9" s="1"/>
  <c r="C7902" i="9" s="1"/>
  <c r="C7903" i="9" s="1"/>
  <c r="C7904" i="9" s="1"/>
  <c r="C7905" i="9" s="1"/>
  <c r="C7906" i="9" s="1"/>
  <c r="C7907" i="9" s="1"/>
  <c r="C7908" i="9" s="1"/>
  <c r="C7909" i="9" s="1"/>
  <c r="C7910" i="9" s="1"/>
  <c r="C7911" i="9" s="1"/>
  <c r="C7912" i="9" s="1"/>
  <c r="C7913" i="9" s="1"/>
  <c r="C7914" i="9" s="1"/>
  <c r="C7915" i="9" s="1"/>
  <c r="C7916" i="9" s="1"/>
  <c r="C7917" i="9" s="1"/>
  <c r="C7918" i="9" s="1"/>
  <c r="C7919" i="9" s="1"/>
  <c r="C7920" i="9" s="1"/>
  <c r="C7921" i="9" s="1"/>
  <c r="C7922" i="9" s="1"/>
  <c r="C7923" i="9" s="1"/>
  <c r="C7924" i="9" s="1"/>
  <c r="C7925" i="9" s="1"/>
  <c r="C7926" i="9" s="1"/>
  <c r="C7927" i="9" s="1"/>
  <c r="C7928" i="9" s="1"/>
  <c r="C7929" i="9" s="1"/>
  <c r="C7930" i="9" s="1"/>
  <c r="C7931" i="9" s="1"/>
  <c r="C7932" i="9" s="1"/>
  <c r="C7933" i="9" s="1"/>
  <c r="C7934" i="9" s="1"/>
  <c r="C7935" i="9" s="1"/>
  <c r="C7936" i="9" s="1"/>
  <c r="C7937" i="9" s="1"/>
  <c r="C7938" i="9" s="1"/>
  <c r="C7939" i="9" s="1"/>
  <c r="C7940" i="9" s="1"/>
  <c r="C7941" i="9" s="1"/>
  <c r="C7942" i="9" s="1"/>
  <c r="C7943" i="9" s="1"/>
  <c r="C7944" i="9" s="1"/>
  <c r="C7945" i="9" s="1"/>
  <c r="C7946" i="9" s="1"/>
  <c r="C7947" i="9" s="1"/>
  <c r="C7948" i="9" s="1"/>
  <c r="C7949" i="9" s="1"/>
  <c r="C7950" i="9" s="1"/>
  <c r="C7951" i="9" s="1"/>
  <c r="C7952" i="9" s="1"/>
  <c r="C7953" i="9" s="1"/>
  <c r="C7954" i="9" s="1"/>
  <c r="C7955" i="9" s="1"/>
  <c r="C7956" i="9" s="1"/>
  <c r="C7957" i="9" s="1"/>
  <c r="C7958" i="9" s="1"/>
  <c r="C7959" i="9" s="1"/>
  <c r="C7960" i="9" s="1"/>
  <c r="C7961" i="9" s="1"/>
  <c r="C7962" i="9" s="1"/>
  <c r="C7963" i="9" s="1"/>
  <c r="C7964" i="9" s="1"/>
  <c r="C7965" i="9" s="1"/>
  <c r="C7966" i="9" s="1"/>
  <c r="C7967" i="9" s="1"/>
  <c r="C7968" i="9" s="1"/>
  <c r="C7969" i="9" s="1"/>
  <c r="C7970" i="9" s="1"/>
  <c r="C7971" i="9" s="1"/>
  <c r="C7972" i="9" s="1"/>
  <c r="C7973" i="9" s="1"/>
  <c r="C7974" i="9" s="1"/>
  <c r="C7975" i="9" s="1"/>
  <c r="C7976" i="9" s="1"/>
  <c r="C7977" i="9" s="1"/>
  <c r="C7978" i="9" s="1"/>
  <c r="C7979" i="9" s="1"/>
  <c r="C7980" i="9" s="1"/>
  <c r="C7981" i="9" s="1"/>
  <c r="C7982" i="9" s="1"/>
  <c r="C7983" i="9" s="1"/>
  <c r="C7984" i="9" s="1"/>
  <c r="C7985" i="9" s="1"/>
  <c r="C7986" i="9" s="1"/>
  <c r="C7987" i="9" s="1"/>
  <c r="C7988" i="9" s="1"/>
  <c r="C7989" i="9" s="1"/>
  <c r="C7990" i="9" s="1"/>
  <c r="C7991" i="9" s="1"/>
  <c r="C7992" i="9" s="1"/>
  <c r="C7993" i="9" s="1"/>
  <c r="C7994" i="9" s="1"/>
  <c r="C7995" i="9" s="1"/>
  <c r="C7996" i="9" s="1"/>
  <c r="C7997" i="9" s="1"/>
  <c r="C7998" i="9" s="1"/>
  <c r="C7999" i="9" s="1"/>
  <c r="C8000" i="9" s="1"/>
  <c r="C8001" i="9" s="1"/>
  <c r="C8002" i="9" s="1"/>
  <c r="C8003" i="9" s="1"/>
  <c r="C8004" i="9" s="1"/>
  <c r="C8005" i="9" s="1"/>
  <c r="C8006" i="9" s="1"/>
  <c r="C8007" i="9" s="1"/>
  <c r="C8008" i="9" s="1"/>
  <c r="C8009" i="9" s="1"/>
  <c r="C8010" i="9" s="1"/>
  <c r="C8011" i="9" s="1"/>
  <c r="C8012" i="9" s="1"/>
  <c r="C8013" i="9" s="1"/>
  <c r="C8014" i="9" s="1"/>
  <c r="C8015" i="9" s="1"/>
  <c r="C8016" i="9" s="1"/>
  <c r="C8017" i="9" s="1"/>
  <c r="C8018" i="9" s="1"/>
  <c r="C8019" i="9" s="1"/>
  <c r="C8020" i="9" s="1"/>
  <c r="C8021" i="9" s="1"/>
  <c r="C8022" i="9" s="1"/>
  <c r="C8023" i="9" s="1"/>
  <c r="C8024" i="9" s="1"/>
  <c r="C8025" i="9" s="1"/>
  <c r="C8026" i="9" s="1"/>
  <c r="C8027" i="9" s="1"/>
  <c r="C8028" i="9" s="1"/>
  <c r="C8029" i="9" s="1"/>
  <c r="C8030" i="9" s="1"/>
  <c r="C8031" i="9" s="1"/>
  <c r="C8032" i="9" s="1"/>
  <c r="C8033" i="9" s="1"/>
  <c r="C8034" i="9" s="1"/>
  <c r="C8035" i="9" s="1"/>
  <c r="C8036" i="9" s="1"/>
  <c r="C8037" i="9" s="1"/>
  <c r="C8038" i="9" s="1"/>
  <c r="C8039" i="9" s="1"/>
  <c r="C8040" i="9" s="1"/>
  <c r="C8041" i="9" s="1"/>
  <c r="C8042" i="9" s="1"/>
  <c r="C8043" i="9" s="1"/>
  <c r="C8044" i="9" s="1"/>
  <c r="C8045" i="9" s="1"/>
  <c r="C8046" i="9" s="1"/>
  <c r="C8047" i="9" s="1"/>
  <c r="C8048" i="9" s="1"/>
  <c r="C8049" i="9" s="1"/>
  <c r="C8050" i="9" s="1"/>
  <c r="C8051" i="9" s="1"/>
  <c r="C8052" i="9" s="1"/>
  <c r="C8053" i="9" s="1"/>
  <c r="C8054" i="9" s="1"/>
  <c r="C8055" i="9" s="1"/>
  <c r="C8056" i="9" s="1"/>
  <c r="C8057" i="9" s="1"/>
  <c r="C8058" i="9" s="1"/>
  <c r="C8059" i="9" s="1"/>
  <c r="C8060" i="9" s="1"/>
  <c r="C8061" i="9" s="1"/>
  <c r="C8062" i="9" s="1"/>
  <c r="C8063" i="9" s="1"/>
  <c r="C8064" i="9" s="1"/>
  <c r="C8065" i="9" s="1"/>
  <c r="C8066" i="9" s="1"/>
  <c r="C8067" i="9" s="1"/>
  <c r="C8068" i="9" s="1"/>
  <c r="C8069" i="9" s="1"/>
  <c r="C8070" i="9" s="1"/>
  <c r="C8071" i="9" s="1"/>
  <c r="C8072" i="9" s="1"/>
  <c r="C8073" i="9" s="1"/>
  <c r="C8074" i="9" s="1"/>
  <c r="C8075" i="9" s="1"/>
  <c r="C8076" i="9" s="1"/>
  <c r="C8077" i="9" s="1"/>
  <c r="C8078" i="9" s="1"/>
  <c r="C8079" i="9" s="1"/>
  <c r="C8080" i="9" s="1"/>
  <c r="C8081" i="9" s="1"/>
  <c r="C8082" i="9" s="1"/>
  <c r="C8083" i="9" s="1"/>
  <c r="C8084" i="9" s="1"/>
  <c r="C8085" i="9" s="1"/>
  <c r="C8086" i="9" s="1"/>
  <c r="C8087" i="9" s="1"/>
  <c r="C8088" i="9" s="1"/>
  <c r="C8089" i="9" s="1"/>
  <c r="C8090" i="9" s="1"/>
  <c r="C8091" i="9" s="1"/>
  <c r="C8092" i="9" s="1"/>
  <c r="C8093" i="9" s="1"/>
  <c r="C8094" i="9" s="1"/>
  <c r="C8095" i="9" s="1"/>
  <c r="C8096" i="9" s="1"/>
  <c r="C8097" i="9" s="1"/>
  <c r="C8098" i="9" s="1"/>
  <c r="C8099" i="9" s="1"/>
  <c r="C8100" i="9" s="1"/>
  <c r="C8101" i="9" s="1"/>
  <c r="C8102" i="9" s="1"/>
  <c r="C8103" i="9" s="1"/>
  <c r="C8104" i="9" s="1"/>
  <c r="C8105" i="9" s="1"/>
  <c r="C8106" i="9" s="1"/>
  <c r="C8107" i="9" s="1"/>
  <c r="C8108" i="9" s="1"/>
  <c r="C8109" i="9" s="1"/>
  <c r="C8110" i="9" s="1"/>
  <c r="C8111" i="9" s="1"/>
  <c r="C8112" i="9" s="1"/>
  <c r="C8113" i="9" s="1"/>
  <c r="C8114" i="9" s="1"/>
  <c r="C8115" i="9" s="1"/>
  <c r="C8116" i="9" s="1"/>
  <c r="C8117" i="9" s="1"/>
  <c r="C8118" i="9" s="1"/>
  <c r="C8119" i="9" s="1"/>
  <c r="C8120" i="9" s="1"/>
  <c r="C8121" i="9" s="1"/>
  <c r="C8122" i="9" s="1"/>
  <c r="C8123" i="9" s="1"/>
  <c r="C8124" i="9" s="1"/>
  <c r="C8125" i="9" s="1"/>
  <c r="C8126" i="9" s="1"/>
  <c r="C8127" i="9" s="1"/>
  <c r="C8128" i="9" s="1"/>
  <c r="C8129" i="9" s="1"/>
  <c r="C8130" i="9" s="1"/>
  <c r="C8131" i="9" s="1"/>
  <c r="C8132" i="9" s="1"/>
  <c r="C8133" i="9" s="1"/>
  <c r="C8134" i="9" s="1"/>
  <c r="C8135" i="9" s="1"/>
  <c r="C8136" i="9" s="1"/>
  <c r="C8137" i="9" s="1"/>
  <c r="C8138" i="9" s="1"/>
  <c r="C8139" i="9" s="1"/>
  <c r="C8140" i="9" s="1"/>
  <c r="C8141" i="9" s="1"/>
  <c r="C8142" i="9" s="1"/>
  <c r="C8143" i="9" s="1"/>
  <c r="C8144" i="9" s="1"/>
  <c r="C8145" i="9" s="1"/>
  <c r="C8146" i="9" s="1"/>
  <c r="C8147" i="9" s="1"/>
  <c r="C8148" i="9" s="1"/>
  <c r="C8149" i="9" s="1"/>
  <c r="C8150" i="9" s="1"/>
  <c r="C8151" i="9" s="1"/>
  <c r="C8152" i="9" s="1"/>
  <c r="C8153" i="9" s="1"/>
  <c r="C8154" i="9" s="1"/>
  <c r="C8155" i="9" s="1"/>
  <c r="C8156" i="9" s="1"/>
  <c r="C8157" i="9" s="1"/>
  <c r="C8158" i="9" s="1"/>
  <c r="C8159" i="9" s="1"/>
  <c r="C8160" i="9" s="1"/>
  <c r="C8161" i="9" s="1"/>
  <c r="C8162" i="9" s="1"/>
  <c r="C8163" i="9" s="1"/>
  <c r="C8164" i="9" s="1"/>
  <c r="C8165" i="9" s="1"/>
  <c r="C8166" i="9" s="1"/>
  <c r="C8167" i="9" s="1"/>
  <c r="C8168" i="9" s="1"/>
  <c r="C8169" i="9" s="1"/>
  <c r="C8170" i="9" s="1"/>
  <c r="C8171" i="9" s="1"/>
  <c r="C8172" i="9" s="1"/>
  <c r="C8173" i="9" s="1"/>
  <c r="C8174" i="9" s="1"/>
  <c r="C8175" i="9" s="1"/>
  <c r="C8176" i="9" s="1"/>
  <c r="C8177" i="9" s="1"/>
  <c r="C8178" i="9" s="1"/>
  <c r="C8179" i="9" s="1"/>
  <c r="C8180" i="9" s="1"/>
  <c r="C8181" i="9" s="1"/>
  <c r="C8182" i="9" s="1"/>
  <c r="C8183" i="9" s="1"/>
  <c r="C8184" i="9" s="1"/>
  <c r="C8185" i="9" s="1"/>
  <c r="C8186" i="9" s="1"/>
  <c r="C8187" i="9" s="1"/>
  <c r="C8188" i="9" s="1"/>
  <c r="C8189" i="9" s="1"/>
  <c r="C8190" i="9" s="1"/>
  <c r="C8191" i="9" s="1"/>
  <c r="C8192" i="9" s="1"/>
  <c r="C8193" i="9" s="1"/>
  <c r="C8194" i="9" s="1"/>
  <c r="C8195" i="9" s="1"/>
  <c r="C8196" i="9" s="1"/>
  <c r="C8197" i="9" s="1"/>
  <c r="C8198" i="9" s="1"/>
  <c r="C8199" i="9" s="1"/>
  <c r="C8200" i="9" s="1"/>
  <c r="C8201" i="9" s="1"/>
  <c r="C8202" i="9" s="1"/>
  <c r="C8203" i="9" s="1"/>
  <c r="C8204" i="9" s="1"/>
  <c r="C8205" i="9" s="1"/>
  <c r="C8206" i="9" s="1"/>
  <c r="C8207" i="9" s="1"/>
  <c r="C8208" i="9" s="1"/>
  <c r="C8209" i="9" s="1"/>
  <c r="C8210" i="9" s="1"/>
  <c r="C8211" i="9" s="1"/>
  <c r="C8212" i="9" s="1"/>
  <c r="C8213" i="9" s="1"/>
  <c r="C8214" i="9" s="1"/>
  <c r="C8215" i="9" s="1"/>
  <c r="C8216" i="9" s="1"/>
  <c r="C8217" i="9" s="1"/>
  <c r="C8218" i="9" s="1"/>
  <c r="C8219" i="9" s="1"/>
  <c r="C8220" i="9" s="1"/>
  <c r="C8221" i="9" s="1"/>
  <c r="C8222" i="9" s="1"/>
  <c r="C8223" i="9" s="1"/>
  <c r="C8224" i="9" s="1"/>
  <c r="C8225" i="9" s="1"/>
  <c r="C8226" i="9" s="1"/>
  <c r="C8227" i="9" s="1"/>
  <c r="C8228" i="9" s="1"/>
  <c r="C8229" i="9" s="1"/>
  <c r="C8230" i="9" s="1"/>
  <c r="C8231" i="9" s="1"/>
  <c r="C8232" i="9" s="1"/>
  <c r="C8233" i="9" s="1"/>
  <c r="C8234" i="9" s="1"/>
  <c r="C8235" i="9" s="1"/>
  <c r="C8236" i="9" s="1"/>
  <c r="C8237" i="9" s="1"/>
  <c r="C8238" i="9" s="1"/>
  <c r="C8239" i="9" s="1"/>
  <c r="C8240" i="9" s="1"/>
  <c r="C8241" i="9" s="1"/>
  <c r="C8242" i="9" s="1"/>
  <c r="C8243" i="9" s="1"/>
  <c r="C8244" i="9" s="1"/>
  <c r="C8245" i="9" s="1"/>
  <c r="C8246" i="9" s="1"/>
  <c r="C8247" i="9" s="1"/>
  <c r="C8248" i="9" s="1"/>
  <c r="C8249" i="9" s="1"/>
  <c r="C8250" i="9" s="1"/>
  <c r="C8251" i="9" s="1"/>
  <c r="C8252" i="9" s="1"/>
  <c r="C8253" i="9" s="1"/>
  <c r="C8254" i="9" s="1"/>
  <c r="C8255" i="9" s="1"/>
  <c r="C8256" i="9" s="1"/>
  <c r="C8257" i="9" s="1"/>
  <c r="C8258" i="9" s="1"/>
  <c r="C8259" i="9" s="1"/>
  <c r="C8260" i="9" s="1"/>
  <c r="C8261" i="9" s="1"/>
  <c r="C8262" i="9" s="1"/>
  <c r="C8263" i="9" s="1"/>
  <c r="C8264" i="9" s="1"/>
  <c r="C8265" i="9" s="1"/>
  <c r="C8266" i="9" s="1"/>
  <c r="C8267" i="9" s="1"/>
  <c r="C8268" i="9" s="1"/>
  <c r="C8269" i="9" s="1"/>
  <c r="C8270" i="9" s="1"/>
  <c r="C8271" i="9" s="1"/>
  <c r="C8272" i="9" s="1"/>
  <c r="C8273" i="9" s="1"/>
  <c r="C8274" i="9" s="1"/>
  <c r="C8275" i="9" s="1"/>
  <c r="C8276" i="9" s="1"/>
  <c r="C8277" i="9" s="1"/>
  <c r="C8278" i="9" s="1"/>
  <c r="C8279" i="9" s="1"/>
  <c r="C8280" i="9" s="1"/>
  <c r="C8281" i="9" s="1"/>
  <c r="C8282" i="9" s="1"/>
  <c r="C8283" i="9" s="1"/>
  <c r="C8284" i="9" s="1"/>
  <c r="C8285" i="9" s="1"/>
  <c r="C8286" i="9" s="1"/>
  <c r="C8287" i="9" s="1"/>
  <c r="C8288" i="9" s="1"/>
  <c r="C8289" i="9" s="1"/>
  <c r="C8290" i="9" s="1"/>
  <c r="C8291" i="9" s="1"/>
  <c r="C8292" i="9" s="1"/>
  <c r="C8293" i="9" s="1"/>
  <c r="C8294" i="9" s="1"/>
  <c r="C8295" i="9" s="1"/>
  <c r="C8296" i="9" s="1"/>
  <c r="C8297" i="9" s="1"/>
  <c r="C8298" i="9" s="1"/>
  <c r="C8299" i="9" s="1"/>
  <c r="C8300" i="9" s="1"/>
  <c r="C8301" i="9" s="1"/>
  <c r="C8302" i="9" s="1"/>
  <c r="C8303" i="9" s="1"/>
  <c r="C8304" i="9" s="1"/>
  <c r="C8305" i="9" s="1"/>
  <c r="C8306" i="9" s="1"/>
  <c r="C8307" i="9" s="1"/>
  <c r="C8308" i="9" s="1"/>
  <c r="C8309" i="9" s="1"/>
  <c r="C8310" i="9" s="1"/>
  <c r="C8311" i="9" s="1"/>
  <c r="C8312" i="9" s="1"/>
  <c r="C8313" i="9" s="1"/>
  <c r="C8314" i="9" s="1"/>
  <c r="C8315" i="9" s="1"/>
  <c r="C8316" i="9" s="1"/>
  <c r="C8317" i="9" s="1"/>
  <c r="C8318" i="9" s="1"/>
  <c r="C8319" i="9" s="1"/>
  <c r="C8320" i="9" s="1"/>
  <c r="C8321" i="9" s="1"/>
  <c r="C8322" i="9" s="1"/>
  <c r="C8323" i="9" s="1"/>
  <c r="C8324" i="9" s="1"/>
  <c r="C8325" i="9" s="1"/>
  <c r="C8326" i="9" s="1"/>
  <c r="C8327" i="9" s="1"/>
  <c r="C8328" i="9" s="1"/>
  <c r="C8329" i="9" s="1"/>
  <c r="C8330" i="9" s="1"/>
  <c r="C8331" i="9" s="1"/>
  <c r="C8332" i="9" s="1"/>
  <c r="C8333" i="9" s="1"/>
  <c r="C8334" i="9" s="1"/>
  <c r="C8335" i="9" s="1"/>
  <c r="C8336" i="9" s="1"/>
  <c r="C8337" i="9" s="1"/>
  <c r="C8338" i="9" s="1"/>
  <c r="C8339" i="9" s="1"/>
  <c r="C8340" i="9" s="1"/>
  <c r="C8341" i="9" s="1"/>
  <c r="C8342" i="9" s="1"/>
  <c r="C8343" i="9" s="1"/>
  <c r="C8344" i="9" s="1"/>
  <c r="C8345" i="9" s="1"/>
  <c r="C8346" i="9" s="1"/>
  <c r="C8347" i="9" s="1"/>
  <c r="C8348" i="9" s="1"/>
  <c r="C8349" i="9" s="1"/>
  <c r="C8350" i="9" s="1"/>
  <c r="C8351" i="9" s="1"/>
  <c r="C8352" i="9" s="1"/>
  <c r="C8353" i="9" s="1"/>
  <c r="C8354" i="9" s="1"/>
  <c r="C8355" i="9" s="1"/>
  <c r="C8356" i="9" s="1"/>
  <c r="C8357" i="9" s="1"/>
  <c r="C8358" i="9" s="1"/>
  <c r="C8359" i="9" s="1"/>
  <c r="C8360" i="9" s="1"/>
  <c r="C8361" i="9" s="1"/>
  <c r="C8362" i="9" s="1"/>
  <c r="C8363" i="9" s="1"/>
  <c r="C8364" i="9" s="1"/>
  <c r="C8365" i="9" s="1"/>
  <c r="C8366" i="9" s="1"/>
  <c r="C8367" i="9" s="1"/>
  <c r="C8368" i="9" s="1"/>
  <c r="C8369" i="9" s="1"/>
  <c r="C8370" i="9" s="1"/>
  <c r="C8371" i="9" s="1"/>
  <c r="C8372" i="9" s="1"/>
  <c r="C8373" i="9" s="1"/>
  <c r="C8374" i="9" s="1"/>
  <c r="C8375" i="9" s="1"/>
  <c r="C8376" i="9" s="1"/>
  <c r="C8377" i="9" s="1"/>
  <c r="C8378" i="9" s="1"/>
  <c r="C8379" i="9" s="1"/>
  <c r="C8380" i="9" s="1"/>
  <c r="C8381" i="9" s="1"/>
  <c r="C8382" i="9" s="1"/>
  <c r="C8383" i="9" s="1"/>
  <c r="C8384" i="9" s="1"/>
  <c r="C8385" i="9" s="1"/>
  <c r="C8386" i="9" s="1"/>
  <c r="C8387" i="9" s="1"/>
  <c r="C8388" i="9" s="1"/>
  <c r="C8389" i="9" s="1"/>
  <c r="C8390" i="9" s="1"/>
  <c r="C8391" i="9" s="1"/>
  <c r="C8392" i="9" s="1"/>
  <c r="C8393" i="9" s="1"/>
  <c r="C8394" i="9" s="1"/>
  <c r="C8395" i="9" s="1"/>
  <c r="C8396" i="9" s="1"/>
  <c r="C8397" i="9" s="1"/>
  <c r="C8398" i="9" s="1"/>
  <c r="C8399" i="9" s="1"/>
  <c r="C8400" i="9" s="1"/>
  <c r="C8401" i="9" s="1"/>
  <c r="C8402" i="9" s="1"/>
  <c r="C8403" i="9" s="1"/>
  <c r="C8404" i="9" s="1"/>
  <c r="C8405" i="9" s="1"/>
  <c r="C8406" i="9" s="1"/>
  <c r="C8407" i="9" s="1"/>
  <c r="C8408" i="9" s="1"/>
  <c r="C8409" i="9" s="1"/>
  <c r="C8410" i="9" s="1"/>
  <c r="C8411" i="9" s="1"/>
  <c r="C8412" i="9" s="1"/>
  <c r="C8413" i="9" s="1"/>
  <c r="C8414" i="9" s="1"/>
  <c r="C8415" i="9" s="1"/>
  <c r="C8416" i="9" s="1"/>
  <c r="C8417" i="9" s="1"/>
  <c r="C8418" i="9" s="1"/>
  <c r="C8419" i="9" s="1"/>
  <c r="C8420" i="9" s="1"/>
  <c r="C8421" i="9" s="1"/>
  <c r="C8422" i="9" s="1"/>
  <c r="C8423" i="9" s="1"/>
  <c r="C8424" i="9" s="1"/>
  <c r="C8425" i="9" s="1"/>
  <c r="C8426" i="9" s="1"/>
  <c r="C8427" i="9" s="1"/>
  <c r="C8428" i="9" s="1"/>
  <c r="C8429" i="9" s="1"/>
  <c r="C8430" i="9" s="1"/>
  <c r="C8431" i="9" s="1"/>
  <c r="C8432" i="9" s="1"/>
  <c r="C8433" i="9" s="1"/>
  <c r="C8434" i="9" s="1"/>
  <c r="C8435" i="9" s="1"/>
  <c r="C8436" i="9" s="1"/>
  <c r="C8437" i="9" s="1"/>
  <c r="C8438" i="9" s="1"/>
  <c r="C8439" i="9" s="1"/>
  <c r="C8440" i="9" s="1"/>
  <c r="C8441" i="9" s="1"/>
  <c r="C8442" i="9" s="1"/>
  <c r="C8443" i="9" s="1"/>
  <c r="C8444" i="9" s="1"/>
  <c r="C8445" i="9" s="1"/>
  <c r="C8446" i="9" s="1"/>
  <c r="C8447" i="9" s="1"/>
  <c r="C8448" i="9" s="1"/>
  <c r="C8449" i="9" s="1"/>
  <c r="C8450" i="9" s="1"/>
  <c r="C8451" i="9" s="1"/>
  <c r="C8452" i="9" s="1"/>
  <c r="C8453" i="9" s="1"/>
  <c r="C8454" i="9" s="1"/>
  <c r="C8455" i="9" s="1"/>
  <c r="C8456" i="9" s="1"/>
  <c r="C8457" i="9" s="1"/>
  <c r="C8458" i="9" s="1"/>
  <c r="C8459" i="9" s="1"/>
  <c r="C8460" i="9" s="1"/>
  <c r="C8461" i="9" s="1"/>
  <c r="C8462" i="9" s="1"/>
  <c r="C8463" i="9" s="1"/>
  <c r="C8464" i="9" s="1"/>
  <c r="C8465" i="9" s="1"/>
  <c r="C8466" i="9" s="1"/>
  <c r="C8467" i="9" s="1"/>
  <c r="C8468" i="9" s="1"/>
  <c r="C8469" i="9" s="1"/>
  <c r="C8470" i="9" s="1"/>
  <c r="C8471" i="9" s="1"/>
  <c r="C8472" i="9" s="1"/>
  <c r="C8473" i="9" s="1"/>
  <c r="C8474" i="9" s="1"/>
  <c r="C8475" i="9" s="1"/>
  <c r="C8476" i="9" s="1"/>
  <c r="C8477" i="9" s="1"/>
  <c r="C8478" i="9" s="1"/>
  <c r="C8479" i="9" s="1"/>
  <c r="C8480" i="9" s="1"/>
  <c r="C8481" i="9" s="1"/>
  <c r="C8482" i="9" s="1"/>
  <c r="C8483" i="9" s="1"/>
  <c r="C8484" i="9" s="1"/>
  <c r="C8485" i="9" s="1"/>
  <c r="C8486" i="9" s="1"/>
  <c r="C8487" i="9" s="1"/>
  <c r="C8488" i="9" s="1"/>
  <c r="C8489" i="9" s="1"/>
  <c r="C8490" i="9" s="1"/>
  <c r="C8491" i="9" s="1"/>
  <c r="C8492" i="9" s="1"/>
  <c r="C8493" i="9" s="1"/>
  <c r="C8494" i="9" s="1"/>
  <c r="C8495" i="9" s="1"/>
  <c r="C8496" i="9" s="1"/>
  <c r="C8497" i="9" s="1"/>
  <c r="C8498" i="9" s="1"/>
  <c r="C8499" i="9" s="1"/>
  <c r="C8500" i="9" s="1"/>
  <c r="C8501" i="9" s="1"/>
  <c r="C8502" i="9" s="1"/>
  <c r="C8503" i="9" s="1"/>
  <c r="C8504" i="9" s="1"/>
  <c r="C8505" i="9" s="1"/>
  <c r="C8506" i="9" s="1"/>
  <c r="C8507" i="9" s="1"/>
  <c r="C8508" i="9" s="1"/>
  <c r="C8509" i="9" s="1"/>
  <c r="C8510" i="9" s="1"/>
  <c r="C8511" i="9" s="1"/>
  <c r="C8512" i="9" s="1"/>
  <c r="C8513" i="9" s="1"/>
  <c r="C8514" i="9" s="1"/>
  <c r="C8515" i="9" s="1"/>
  <c r="C8516" i="9" s="1"/>
  <c r="C8517" i="9" s="1"/>
  <c r="C8518" i="9" s="1"/>
  <c r="C8519" i="9" s="1"/>
  <c r="C8520" i="9" s="1"/>
  <c r="C8521" i="9" s="1"/>
  <c r="C8522" i="9" s="1"/>
  <c r="C8523" i="9" s="1"/>
  <c r="C8524" i="9" s="1"/>
  <c r="C8525" i="9" s="1"/>
  <c r="C8526" i="9" s="1"/>
  <c r="C8527" i="9" s="1"/>
  <c r="C8528" i="9" s="1"/>
  <c r="C8529" i="9" s="1"/>
  <c r="C8530" i="9" s="1"/>
  <c r="C8531" i="9" s="1"/>
  <c r="C8532" i="9" s="1"/>
  <c r="C8533" i="9" s="1"/>
  <c r="C8534" i="9" s="1"/>
  <c r="C8535" i="9" s="1"/>
  <c r="C8536" i="9" s="1"/>
  <c r="C8537" i="9" s="1"/>
  <c r="C8538" i="9" s="1"/>
  <c r="C8539" i="9" s="1"/>
  <c r="C8540" i="9" s="1"/>
  <c r="C8541" i="9" s="1"/>
  <c r="C8542" i="9" s="1"/>
  <c r="C8543" i="9" s="1"/>
  <c r="C8544" i="9" s="1"/>
  <c r="C8545" i="9" s="1"/>
  <c r="C8546" i="9" s="1"/>
  <c r="C8547" i="9" s="1"/>
  <c r="C8548" i="9" s="1"/>
  <c r="C8549" i="9" s="1"/>
  <c r="C8550" i="9" s="1"/>
  <c r="C8551" i="9" s="1"/>
  <c r="C8552" i="9" s="1"/>
  <c r="C8553" i="9" s="1"/>
  <c r="C8554" i="9" s="1"/>
  <c r="C8555" i="9" s="1"/>
  <c r="C8556" i="9" s="1"/>
  <c r="C8557" i="9" s="1"/>
  <c r="C8558" i="9" s="1"/>
  <c r="C8559" i="9" s="1"/>
  <c r="C8560" i="9" s="1"/>
  <c r="C8561" i="9" s="1"/>
  <c r="C8562" i="9" s="1"/>
  <c r="C8563" i="9" s="1"/>
  <c r="C8564" i="9" s="1"/>
  <c r="C8565" i="9" s="1"/>
  <c r="C8566" i="9" s="1"/>
  <c r="C8567" i="9" s="1"/>
  <c r="C8568" i="9" s="1"/>
  <c r="C8569" i="9" s="1"/>
  <c r="C8570" i="9" s="1"/>
  <c r="C8571" i="9" s="1"/>
  <c r="C8572" i="9" s="1"/>
  <c r="C8573" i="9" s="1"/>
  <c r="C8574" i="9" s="1"/>
  <c r="C8575" i="9" s="1"/>
  <c r="C8576" i="9" s="1"/>
  <c r="C8577" i="9" s="1"/>
  <c r="C8578" i="9" s="1"/>
  <c r="C8579" i="9" s="1"/>
  <c r="C8580" i="9" s="1"/>
  <c r="C8581" i="9" s="1"/>
  <c r="C8582" i="9" s="1"/>
  <c r="C8583" i="9" s="1"/>
  <c r="C8584" i="9" s="1"/>
  <c r="C8585" i="9" s="1"/>
  <c r="C8586" i="9" s="1"/>
  <c r="C8587" i="9" s="1"/>
  <c r="C8588" i="9" s="1"/>
  <c r="C8589" i="9" s="1"/>
  <c r="C8590" i="9" s="1"/>
  <c r="C8591" i="9" s="1"/>
  <c r="C8592" i="9" s="1"/>
  <c r="C8593" i="9" s="1"/>
  <c r="C8594" i="9" s="1"/>
  <c r="C8595" i="9" s="1"/>
  <c r="C8596" i="9" s="1"/>
  <c r="C8597" i="9" s="1"/>
  <c r="C8598" i="9" s="1"/>
  <c r="C8599" i="9" s="1"/>
  <c r="C8600" i="9" s="1"/>
  <c r="C8601" i="9" s="1"/>
  <c r="C8602" i="9" s="1"/>
  <c r="C8603" i="9" s="1"/>
  <c r="C8604" i="9" s="1"/>
  <c r="C8605" i="9" s="1"/>
  <c r="C8606" i="9" s="1"/>
  <c r="C8607" i="9" s="1"/>
  <c r="C8608" i="9" s="1"/>
  <c r="C8609" i="9" s="1"/>
  <c r="C8610" i="9" s="1"/>
  <c r="C8611" i="9" s="1"/>
  <c r="C8612" i="9" s="1"/>
  <c r="C8613" i="9" s="1"/>
  <c r="C8614" i="9" s="1"/>
  <c r="C8615" i="9" s="1"/>
  <c r="C8616" i="9" s="1"/>
  <c r="C8617" i="9" s="1"/>
  <c r="C8618" i="9" s="1"/>
  <c r="C8619" i="9" s="1"/>
  <c r="C8620" i="9" s="1"/>
  <c r="C8621" i="9" s="1"/>
  <c r="C8622" i="9" s="1"/>
  <c r="C8623" i="9" s="1"/>
  <c r="C8624" i="9" s="1"/>
  <c r="C8625" i="9" s="1"/>
  <c r="C8626" i="9" s="1"/>
  <c r="C8627" i="9" s="1"/>
  <c r="C8628" i="9" s="1"/>
  <c r="C8629" i="9" s="1"/>
  <c r="C8630" i="9" s="1"/>
  <c r="C8631" i="9" s="1"/>
  <c r="C8632" i="9" s="1"/>
  <c r="C8633" i="9" s="1"/>
  <c r="C8634" i="9" s="1"/>
  <c r="C8635" i="9" s="1"/>
  <c r="C8636" i="9" s="1"/>
  <c r="C8637" i="9" s="1"/>
  <c r="C8638" i="9" s="1"/>
  <c r="C8639" i="9" s="1"/>
  <c r="C8640" i="9" s="1"/>
  <c r="C8641" i="9" s="1"/>
  <c r="C8642" i="9" s="1"/>
  <c r="C8643" i="9" s="1"/>
  <c r="C8644" i="9" s="1"/>
  <c r="C8645" i="9" s="1"/>
  <c r="C8646" i="9" s="1"/>
  <c r="C8647" i="9" s="1"/>
  <c r="C8648" i="9" s="1"/>
  <c r="C8649" i="9" s="1"/>
  <c r="C8650" i="9" s="1"/>
  <c r="C8651" i="9" s="1"/>
  <c r="C8652" i="9" s="1"/>
  <c r="C8653" i="9" s="1"/>
  <c r="C8654" i="9" s="1"/>
  <c r="C8655" i="9" s="1"/>
  <c r="C8656" i="9" s="1"/>
  <c r="C8657" i="9" s="1"/>
  <c r="C8658" i="9" s="1"/>
  <c r="C8659" i="9" s="1"/>
  <c r="C8660" i="9" s="1"/>
  <c r="C8661" i="9" s="1"/>
  <c r="C8662" i="9" s="1"/>
  <c r="C8663" i="9" s="1"/>
  <c r="C8664" i="9" s="1"/>
  <c r="C8665" i="9" s="1"/>
  <c r="C8666" i="9" s="1"/>
  <c r="C8667" i="9" s="1"/>
  <c r="C8668" i="9" s="1"/>
  <c r="C8669" i="9" s="1"/>
  <c r="C8670" i="9" s="1"/>
  <c r="C8671" i="9" s="1"/>
  <c r="C8672" i="9" s="1"/>
  <c r="C8673" i="9" s="1"/>
  <c r="C8674" i="9" s="1"/>
  <c r="C8675" i="9" s="1"/>
  <c r="C8676" i="9" s="1"/>
  <c r="C8677" i="9" s="1"/>
  <c r="C8678" i="9" s="1"/>
  <c r="C8679" i="9" s="1"/>
  <c r="C8680" i="9" s="1"/>
  <c r="C8681" i="9" s="1"/>
  <c r="C8682" i="9" s="1"/>
  <c r="C8683" i="9" s="1"/>
  <c r="C8684" i="9" s="1"/>
  <c r="C8685" i="9" s="1"/>
  <c r="C8686" i="9" s="1"/>
  <c r="C8687" i="9" s="1"/>
  <c r="C8688" i="9" s="1"/>
  <c r="C8689" i="9" s="1"/>
  <c r="C8690" i="9" s="1"/>
  <c r="C8691" i="9" s="1"/>
  <c r="C8692" i="9" s="1"/>
  <c r="C8693" i="9" s="1"/>
  <c r="C8694" i="9" s="1"/>
  <c r="C8695" i="9" s="1"/>
  <c r="C8696" i="9" s="1"/>
  <c r="C8697" i="9" s="1"/>
  <c r="C8698" i="9" s="1"/>
  <c r="C8699" i="9" s="1"/>
  <c r="C8700" i="9" s="1"/>
  <c r="C8701" i="9" s="1"/>
  <c r="C8702" i="9" s="1"/>
  <c r="C8703" i="9" s="1"/>
  <c r="C8704" i="9" s="1"/>
  <c r="C8705" i="9" s="1"/>
  <c r="C8706" i="9" s="1"/>
  <c r="C8707" i="9" s="1"/>
  <c r="C8708" i="9" s="1"/>
  <c r="C8709" i="9" s="1"/>
  <c r="C8710" i="9" s="1"/>
  <c r="C8711" i="9" s="1"/>
  <c r="C8712" i="9" s="1"/>
  <c r="C8713" i="9" s="1"/>
  <c r="C8714" i="9" s="1"/>
  <c r="C8715" i="9" s="1"/>
  <c r="C8716" i="9" s="1"/>
  <c r="C8717" i="9" s="1"/>
  <c r="C8718" i="9" s="1"/>
  <c r="C8719" i="9" s="1"/>
  <c r="C8720" i="9" s="1"/>
  <c r="C8721" i="9" s="1"/>
  <c r="C8722" i="9" s="1"/>
  <c r="C8723" i="9" s="1"/>
  <c r="C8724" i="9" s="1"/>
  <c r="C8725" i="9" s="1"/>
  <c r="C8726" i="9" s="1"/>
  <c r="C8727" i="9" s="1"/>
  <c r="C8728" i="9" s="1"/>
  <c r="C8729" i="9" s="1"/>
  <c r="C8730" i="9" s="1"/>
  <c r="C8731" i="9" s="1"/>
  <c r="C8732" i="9" s="1"/>
  <c r="C8733" i="9" s="1"/>
  <c r="C8734" i="9" s="1"/>
  <c r="C8735" i="9" s="1"/>
  <c r="C8736" i="9" s="1"/>
  <c r="C8737" i="9" s="1"/>
  <c r="C8738" i="9" s="1"/>
  <c r="C8739" i="9" s="1"/>
  <c r="C8740" i="9" s="1"/>
  <c r="C8741" i="9" s="1"/>
  <c r="C8742" i="9" s="1"/>
  <c r="C8743" i="9" s="1"/>
  <c r="C8744" i="9" s="1"/>
  <c r="C8745" i="9" s="1"/>
  <c r="C8746" i="9" s="1"/>
  <c r="C8747" i="9" s="1"/>
  <c r="C8748" i="9" s="1"/>
  <c r="C8749" i="9" s="1"/>
  <c r="C8750" i="9" s="1"/>
  <c r="C8751" i="9" s="1"/>
  <c r="C8752" i="9" s="1"/>
  <c r="C8753" i="9" s="1"/>
  <c r="C8754" i="9" s="1"/>
  <c r="C8755" i="9" s="1"/>
  <c r="C8756" i="9" s="1"/>
  <c r="C8757" i="9" s="1"/>
  <c r="C8758" i="9" s="1"/>
  <c r="C8759" i="9" s="1"/>
  <c r="C8760" i="9" s="1"/>
  <c r="C8761" i="9" s="1"/>
  <c r="C8762" i="9" s="1"/>
  <c r="C8763" i="9" s="1"/>
  <c r="C8764" i="9" s="1"/>
  <c r="C8765" i="9" s="1"/>
  <c r="C8766" i="9" s="1"/>
  <c r="C8767" i="9" s="1"/>
  <c r="C8768" i="9" s="1"/>
  <c r="C8769" i="9" s="1"/>
  <c r="C8770" i="9" s="1"/>
  <c r="C8771" i="9" s="1"/>
  <c r="C8772" i="9" s="1"/>
  <c r="C8773" i="9" s="1"/>
  <c r="C8774" i="9" s="1"/>
  <c r="C8775" i="9" s="1"/>
  <c r="C8776" i="9" s="1"/>
  <c r="C8777" i="9" s="1"/>
  <c r="C8778" i="9" s="1"/>
  <c r="C8779" i="9" s="1"/>
  <c r="C8780" i="9" s="1"/>
  <c r="C8781" i="9" s="1"/>
  <c r="C8782" i="9" s="1"/>
  <c r="C8783" i="9" s="1"/>
  <c r="C8784" i="9" s="1"/>
  <c r="C8785" i="9" s="1"/>
  <c r="C8786" i="9" s="1"/>
  <c r="C8787" i="9" s="1"/>
  <c r="C8788" i="9" s="1"/>
  <c r="C8789" i="9" s="1"/>
  <c r="C8790" i="9" s="1"/>
  <c r="B8" i="9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7" i="9"/>
  <c r="B8" i="8"/>
  <c r="B9" i="8" s="1"/>
  <c r="B10" i="8" s="1"/>
  <c r="B7" i="8"/>
  <c r="H8" i="4"/>
  <c r="H9" i="4" s="1"/>
  <c r="G8" i="4"/>
  <c r="F8" i="4"/>
  <c r="F9" i="4" s="1"/>
  <c r="F10" i="4" s="1"/>
  <c r="F11" i="4" s="1"/>
  <c r="F12" i="4" s="1"/>
  <c r="F13" i="4" s="1"/>
  <c r="F14" i="4" s="1"/>
  <c r="F15" i="4" s="1"/>
  <c r="F16" i="4" s="1"/>
  <c r="G7" i="4"/>
  <c r="F7" i="4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7" i="6"/>
  <c r="B8" i="6" s="1"/>
  <c r="B9" i="6" s="1"/>
  <c r="B10" i="6" s="1"/>
  <c r="B11" i="6" s="1"/>
  <c r="B12" i="6" s="1"/>
  <c r="B13" i="6" s="1"/>
  <c r="B14" i="6" s="1"/>
  <c r="B15" i="6" s="1"/>
  <c r="B16" i="6" s="1"/>
  <c r="C7" i="6"/>
  <c r="F7" i="6"/>
  <c r="F8" i="6" s="1"/>
  <c r="F9" i="6" s="1"/>
  <c r="F10" i="6" s="1"/>
  <c r="F11" i="6" s="1"/>
  <c r="F12" i="6" s="1"/>
  <c r="F13" i="6" s="1"/>
  <c r="F14" i="6" s="1"/>
  <c r="F15" i="6" s="1"/>
  <c r="F16" i="6" s="1"/>
  <c r="G7" i="6"/>
  <c r="D8" i="6"/>
  <c r="D9" i="6" s="1"/>
  <c r="H8" i="6"/>
  <c r="G8" i="6" s="1"/>
  <c r="H9" i="6"/>
  <c r="G9" i="6" s="1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17" i="14" l="1"/>
  <c r="D11" i="13"/>
  <c r="E9" i="13"/>
  <c r="I9" i="13"/>
  <c r="H8" i="12"/>
  <c r="G8" i="12" s="1"/>
  <c r="S8" i="12" s="1"/>
  <c r="V8" i="12" s="1"/>
  <c r="G7" i="12"/>
  <c r="S7" i="12" s="1"/>
  <c r="V7" i="12" s="1"/>
  <c r="L10" i="12"/>
  <c r="K10" i="12" s="1"/>
  <c r="K9" i="12"/>
  <c r="P12" i="12"/>
  <c r="O12" i="12" s="1"/>
  <c r="O11" i="12"/>
  <c r="C7" i="12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T10" i="12"/>
  <c r="L11" i="12"/>
  <c r="K11" i="12" s="1"/>
  <c r="H9" i="12"/>
  <c r="G9" i="12" s="1"/>
  <c r="V9" i="12" s="1"/>
  <c r="P13" i="12"/>
  <c r="O13" i="12" s="1"/>
  <c r="X10" i="9"/>
  <c r="Y11" i="9"/>
  <c r="AC12" i="9"/>
  <c r="AB11" i="9"/>
  <c r="T8" i="9"/>
  <c r="T9" i="9" s="1"/>
  <c r="T10" i="9" s="1"/>
  <c r="T11" i="9" s="1"/>
  <c r="T12" i="9" s="1"/>
  <c r="T13" i="9" s="1"/>
  <c r="T14" i="9" s="1"/>
  <c r="T15" i="9" s="1"/>
  <c r="T16" i="9" s="1"/>
  <c r="T17" i="9" s="1"/>
  <c r="T18" i="9" s="1"/>
  <c r="T19" i="9" s="1"/>
  <c r="T20" i="9" s="1"/>
  <c r="T21" i="9" s="1"/>
  <c r="T22" i="9" s="1"/>
  <c r="P8" i="9"/>
  <c r="P9" i="9" s="1"/>
  <c r="P10" i="9" s="1"/>
  <c r="P11" i="9" s="1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G9" i="4"/>
  <c r="H10" i="4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9" i="6"/>
  <c r="D10" i="6"/>
  <c r="H10" i="6"/>
  <c r="C8" i="6"/>
  <c r="B18" i="14" l="1"/>
  <c r="D12" i="13"/>
  <c r="E10" i="13"/>
  <c r="I10" i="13"/>
  <c r="T11" i="12"/>
  <c r="L12" i="12"/>
  <c r="K12" i="12" s="1"/>
  <c r="P14" i="12"/>
  <c r="O14" i="12" s="1"/>
  <c r="H10" i="12"/>
  <c r="G10" i="12" s="1"/>
  <c r="S10" i="12" s="1"/>
  <c r="V10" i="12" s="1"/>
  <c r="AC13" i="9"/>
  <c r="AB12" i="9"/>
  <c r="X11" i="9"/>
  <c r="Y12" i="9"/>
  <c r="G10" i="4"/>
  <c r="H11" i="4"/>
  <c r="H11" i="6"/>
  <c r="G10" i="6"/>
  <c r="D11" i="6"/>
  <c r="C10" i="6"/>
  <c r="B19" i="14" l="1"/>
  <c r="E11" i="13"/>
  <c r="I11" i="13"/>
  <c r="D13" i="13"/>
  <c r="T12" i="12"/>
  <c r="H11" i="12"/>
  <c r="G11" i="12" s="1"/>
  <c r="S11" i="12" s="1"/>
  <c r="V11" i="12" s="1"/>
  <c r="P15" i="12"/>
  <c r="O15" i="12" s="1"/>
  <c r="L13" i="12"/>
  <c r="K13" i="12" s="1"/>
  <c r="Y13" i="9"/>
  <c r="X12" i="9"/>
  <c r="AB13" i="9"/>
  <c r="AC14" i="9"/>
  <c r="H12" i="4"/>
  <c r="G11" i="4"/>
  <c r="D12" i="6"/>
  <c r="C11" i="6"/>
  <c r="G11" i="6"/>
  <c r="H12" i="6"/>
  <c r="B20" i="14" l="1"/>
  <c r="D14" i="13"/>
  <c r="I12" i="13"/>
  <c r="E12" i="13"/>
  <c r="T13" i="12"/>
  <c r="L14" i="12"/>
  <c r="K14" i="12" s="1"/>
  <c r="P16" i="12"/>
  <c r="O16" i="12" s="1"/>
  <c r="H12" i="12"/>
  <c r="G12" i="12" s="1"/>
  <c r="S12" i="12" s="1"/>
  <c r="V12" i="12" s="1"/>
  <c r="Y14" i="9"/>
  <c r="X13" i="9"/>
  <c r="AC15" i="9"/>
  <c r="AB14" i="9"/>
  <c r="G12" i="4"/>
  <c r="H13" i="4"/>
  <c r="H13" i="6"/>
  <c r="G12" i="6"/>
  <c r="D13" i="6"/>
  <c r="C12" i="6"/>
  <c r="B21" i="14" l="1"/>
  <c r="I13" i="13"/>
  <c r="E13" i="13"/>
  <c r="D15" i="13"/>
  <c r="T14" i="12"/>
  <c r="H13" i="12"/>
  <c r="G13" i="12" s="1"/>
  <c r="S13" i="12" s="1"/>
  <c r="V13" i="12" s="1"/>
  <c r="P17" i="12"/>
  <c r="O17" i="12" s="1"/>
  <c r="L15" i="12"/>
  <c r="K15" i="12" s="1"/>
  <c r="X14" i="9"/>
  <c r="Y15" i="9"/>
  <c r="AC16" i="9"/>
  <c r="AB15" i="9"/>
  <c r="H14" i="4"/>
  <c r="G13" i="4"/>
  <c r="D14" i="6"/>
  <c r="C13" i="6"/>
  <c r="G13" i="6"/>
  <c r="H14" i="6"/>
  <c r="B22" i="14" l="1"/>
  <c r="I14" i="13"/>
  <c r="E14" i="13"/>
  <c r="D16" i="13"/>
  <c r="T15" i="12"/>
  <c r="L16" i="12"/>
  <c r="K16" i="12" s="1"/>
  <c r="P18" i="12"/>
  <c r="O18" i="12" s="1"/>
  <c r="H14" i="12"/>
  <c r="G14" i="12" s="1"/>
  <c r="S14" i="12" s="1"/>
  <c r="V14" i="12" s="1"/>
  <c r="AC17" i="9"/>
  <c r="AB17" i="9" s="1"/>
  <c r="AB16" i="9"/>
  <c r="X15" i="9"/>
  <c r="Y16" i="9"/>
  <c r="G14" i="4"/>
  <c r="H15" i="4"/>
  <c r="H15" i="6"/>
  <c r="G14" i="6"/>
  <c r="D15" i="6"/>
  <c r="C14" i="6"/>
  <c r="B23" i="14" l="1"/>
  <c r="I15" i="13"/>
  <c r="E15" i="13"/>
  <c r="D17" i="13"/>
  <c r="T16" i="12"/>
  <c r="H15" i="12"/>
  <c r="G15" i="12" s="1"/>
  <c r="S15" i="12" s="1"/>
  <c r="V15" i="12" s="1"/>
  <c r="L17" i="12"/>
  <c r="K17" i="12" s="1"/>
  <c r="Y17" i="9"/>
  <c r="X17" i="9" s="1"/>
  <c r="X16" i="9"/>
  <c r="H16" i="4"/>
  <c r="G16" i="4" s="1"/>
  <c r="G15" i="4"/>
  <c r="D16" i="6"/>
  <c r="C16" i="6" s="1"/>
  <c r="C15" i="6"/>
  <c r="G15" i="6"/>
  <c r="H16" i="6"/>
  <c r="G16" i="6" s="1"/>
  <c r="B24" i="14" l="1"/>
  <c r="D18" i="13"/>
  <c r="E16" i="13"/>
  <c r="I16" i="13"/>
  <c r="T17" i="12"/>
  <c r="L18" i="12"/>
  <c r="K18" i="12" s="1"/>
  <c r="H16" i="12"/>
  <c r="G16" i="12" s="1"/>
  <c r="S16" i="12" s="1"/>
  <c r="V16" i="12" s="1"/>
  <c r="B25" i="14" l="1"/>
  <c r="D19" i="13"/>
  <c r="I17" i="13"/>
  <c r="E17" i="13"/>
  <c r="T18" i="12"/>
  <c r="H17" i="12"/>
  <c r="G17" i="12" s="1"/>
  <c r="S17" i="12" s="1"/>
  <c r="V17" i="12" s="1"/>
  <c r="B26" i="14" l="1"/>
  <c r="E18" i="13"/>
  <c r="I18" i="13"/>
  <c r="D20" i="13"/>
  <c r="H18" i="12"/>
  <c r="G18" i="12" s="1"/>
  <c r="S18" i="12" s="1"/>
  <c r="V18" i="12" s="1"/>
  <c r="B27" i="14" l="1"/>
  <c r="D21" i="13"/>
  <c r="E19" i="13"/>
  <c r="I19" i="13"/>
  <c r="B28" i="14" l="1"/>
  <c r="I20" i="13"/>
  <c r="E20" i="13"/>
  <c r="D22" i="13"/>
  <c r="B29" i="14" l="1"/>
  <c r="I21" i="13"/>
  <c r="E21" i="13"/>
  <c r="D23" i="13"/>
  <c r="B30" i="14" l="1"/>
  <c r="D24" i="13"/>
  <c r="E22" i="13"/>
  <c r="I22" i="13"/>
  <c r="B31" i="14" l="1"/>
  <c r="E23" i="13"/>
  <c r="I23" i="13"/>
  <c r="D25" i="13"/>
  <c r="B32" i="14" l="1"/>
  <c r="I24" i="13"/>
  <c r="E24" i="13"/>
  <c r="D26" i="13"/>
  <c r="B33" i="14" l="1"/>
  <c r="D27" i="13"/>
  <c r="E25" i="13"/>
  <c r="I25" i="13"/>
  <c r="B34" i="14" l="1"/>
  <c r="D28" i="13"/>
  <c r="I26" i="13"/>
  <c r="E26" i="13"/>
  <c r="B35" i="14" l="1"/>
  <c r="D29" i="13"/>
  <c r="I27" i="13"/>
  <c r="E27" i="13"/>
  <c r="B36" i="14" l="1"/>
  <c r="D30" i="13"/>
  <c r="I28" i="13"/>
  <c r="E28" i="13"/>
  <c r="B37" i="14" l="1"/>
  <c r="D31" i="13"/>
  <c r="I29" i="13"/>
  <c r="E29" i="13"/>
  <c r="B38" i="14" l="1"/>
  <c r="D32" i="13"/>
  <c r="I30" i="13"/>
  <c r="E30" i="13"/>
  <c r="B39" i="14" l="1"/>
  <c r="D33" i="13"/>
  <c r="E31" i="13"/>
  <c r="I31" i="13"/>
  <c r="B40" i="14" l="1"/>
  <c r="I32" i="13"/>
  <c r="E32" i="13"/>
  <c r="D34" i="13"/>
  <c r="B41" i="14" l="1"/>
  <c r="D35" i="13"/>
  <c r="I33" i="13"/>
  <c r="E33" i="13"/>
  <c r="B42" i="14" l="1"/>
  <c r="I34" i="13"/>
  <c r="E34" i="13"/>
  <c r="D36" i="13"/>
  <c r="B43" i="14" l="1"/>
  <c r="E35" i="13"/>
  <c r="I35" i="13"/>
  <c r="D37" i="13"/>
  <c r="B44" i="14" l="1"/>
  <c r="D38" i="13"/>
  <c r="I36" i="13"/>
  <c r="E36" i="13"/>
  <c r="B45" i="14" l="1"/>
  <c r="I37" i="13"/>
  <c r="E37" i="13"/>
  <c r="D39" i="13"/>
  <c r="B46" i="14" l="1"/>
  <c r="I38" i="13"/>
  <c r="E38" i="13"/>
  <c r="D40" i="13"/>
  <c r="B47" i="14" l="1"/>
  <c r="D41" i="13"/>
  <c r="E39" i="13"/>
  <c r="I39" i="13"/>
  <c r="B48" i="14" l="1"/>
  <c r="I40" i="13"/>
  <c r="E40" i="13"/>
  <c r="D42" i="13"/>
  <c r="B49" i="14" l="1"/>
  <c r="D43" i="13"/>
  <c r="I41" i="13"/>
  <c r="E41" i="13"/>
  <c r="B50" i="14" l="1"/>
  <c r="D44" i="13"/>
  <c r="E42" i="13"/>
  <c r="I42" i="13"/>
  <c r="B51" i="14" l="1"/>
  <c r="E43" i="13"/>
  <c r="I43" i="13"/>
  <c r="D45" i="13"/>
  <c r="B52" i="14" l="1"/>
  <c r="E44" i="13"/>
  <c r="I44" i="13"/>
  <c r="D46" i="13"/>
  <c r="B53" i="14" l="1"/>
  <c r="D47" i="13"/>
  <c r="I45" i="13"/>
  <c r="E45" i="13"/>
  <c r="B54" i="14" l="1"/>
  <c r="I46" i="13"/>
  <c r="E46" i="13"/>
  <c r="D48" i="13"/>
  <c r="B55" i="14" l="1"/>
  <c r="I47" i="13"/>
  <c r="E47" i="13"/>
  <c r="D49" i="13"/>
  <c r="B56" i="14" l="1"/>
  <c r="D50" i="13"/>
  <c r="E48" i="13"/>
  <c r="I48" i="13"/>
  <c r="B57" i="14" l="1"/>
  <c r="I49" i="13"/>
  <c r="E49" i="13"/>
  <c r="D51" i="13"/>
  <c r="B58" i="14" l="1"/>
  <c r="D52" i="13"/>
  <c r="I50" i="13"/>
  <c r="E50" i="13"/>
  <c r="B59" i="14" l="1"/>
  <c r="I51" i="13"/>
  <c r="E51" i="13"/>
  <c r="D53" i="13"/>
  <c r="B60" i="14" l="1"/>
  <c r="I52" i="13"/>
  <c r="E52" i="13"/>
  <c r="D54" i="13"/>
  <c r="B61" i="14" l="1"/>
  <c r="D55" i="13"/>
  <c r="I53" i="13"/>
  <c r="E53" i="13"/>
  <c r="B62" i="14" l="1"/>
  <c r="D56" i="13"/>
  <c r="I54" i="13"/>
  <c r="E54" i="13"/>
  <c r="B63" i="14" l="1"/>
  <c r="E55" i="13"/>
  <c r="I55" i="13"/>
  <c r="D57" i="13"/>
  <c r="B64" i="14" l="1"/>
  <c r="E56" i="13"/>
  <c r="I56" i="13"/>
  <c r="D58" i="13"/>
  <c r="B65" i="14" l="1"/>
  <c r="I57" i="13"/>
  <c r="E57" i="13"/>
  <c r="D59" i="13"/>
  <c r="B66" i="14" l="1"/>
  <c r="E58" i="13"/>
  <c r="I58" i="13"/>
  <c r="D60" i="13"/>
  <c r="B67" i="14" l="1"/>
  <c r="E59" i="13"/>
  <c r="I59" i="13"/>
  <c r="D61" i="13"/>
  <c r="B68" i="14" l="1"/>
  <c r="D62" i="13"/>
  <c r="E60" i="13"/>
  <c r="I60" i="13"/>
  <c r="B69" i="14" l="1"/>
  <c r="I61" i="13"/>
  <c r="E61" i="13"/>
  <c r="D63" i="13"/>
  <c r="B70" i="14" l="1"/>
  <c r="D64" i="13"/>
  <c r="I62" i="13"/>
  <c r="E62" i="13"/>
  <c r="B71" i="14" l="1"/>
  <c r="I63" i="13"/>
  <c r="E63" i="13"/>
  <c r="D65" i="13"/>
  <c r="B72" i="14" l="1"/>
  <c r="I64" i="13"/>
  <c r="E64" i="13"/>
  <c r="D66" i="13"/>
  <c r="B73" i="14" l="1"/>
  <c r="D67" i="13"/>
  <c r="E65" i="13"/>
  <c r="I65" i="13"/>
  <c r="B74" i="14" l="1"/>
  <c r="I66" i="13"/>
  <c r="E66" i="13"/>
  <c r="D68" i="13"/>
  <c r="B75" i="14" l="1"/>
  <c r="E67" i="13"/>
  <c r="I67" i="13"/>
  <c r="D69" i="13"/>
  <c r="B76" i="14" l="1"/>
  <c r="D70" i="13"/>
  <c r="I68" i="13"/>
  <c r="E68" i="13"/>
  <c r="B77" i="14" l="1"/>
  <c r="D71" i="13"/>
  <c r="I69" i="13"/>
  <c r="E69" i="13"/>
  <c r="B78" i="14" l="1"/>
  <c r="D72" i="13"/>
  <c r="I70" i="13"/>
  <c r="E70" i="13"/>
  <c r="B79" i="14" l="1"/>
  <c r="I71" i="13"/>
  <c r="E71" i="13"/>
  <c r="D73" i="13"/>
  <c r="B80" i="14" l="1"/>
  <c r="I72" i="13"/>
  <c r="E72" i="13"/>
  <c r="D74" i="13"/>
  <c r="B81" i="14" l="1"/>
  <c r="D75" i="13"/>
  <c r="I73" i="13"/>
  <c r="E73" i="13"/>
  <c r="B82" i="14" l="1"/>
  <c r="E74" i="13"/>
  <c r="I74" i="13"/>
  <c r="D76" i="13"/>
  <c r="B83" i="14" l="1"/>
  <c r="I75" i="13"/>
  <c r="E75" i="13"/>
  <c r="D77" i="13"/>
  <c r="B84" i="14" l="1"/>
  <c r="D78" i="13"/>
  <c r="E76" i="13"/>
  <c r="I76" i="13"/>
  <c r="B85" i="14" l="1"/>
  <c r="I77" i="13"/>
  <c r="E77" i="13"/>
  <c r="D79" i="13"/>
  <c r="B86" i="14" l="1"/>
  <c r="E78" i="13"/>
  <c r="I78" i="13"/>
  <c r="D80" i="13"/>
  <c r="B87" i="14" l="1"/>
  <c r="D81" i="13"/>
  <c r="E79" i="13"/>
  <c r="I79" i="13"/>
  <c r="B88" i="14" l="1"/>
  <c r="I80" i="13"/>
  <c r="E80" i="13"/>
  <c r="D82" i="13"/>
  <c r="B89" i="14" l="1"/>
  <c r="D83" i="13"/>
  <c r="I81" i="13"/>
  <c r="E81" i="13"/>
  <c r="B90" i="14" l="1"/>
  <c r="D84" i="13"/>
  <c r="E82" i="13"/>
  <c r="I82" i="13"/>
  <c r="B91" i="14" l="1"/>
  <c r="I83" i="13"/>
  <c r="E83" i="13"/>
  <c r="D85" i="13"/>
  <c r="B92" i="14" l="1"/>
  <c r="E84" i="13"/>
  <c r="I84" i="13"/>
  <c r="D86" i="13"/>
  <c r="B93" i="14" l="1"/>
  <c r="E85" i="13"/>
  <c r="I85" i="13"/>
  <c r="D87" i="13"/>
  <c r="B94" i="14" l="1"/>
  <c r="I86" i="13"/>
  <c r="E86" i="13"/>
  <c r="D88" i="13"/>
  <c r="B95" i="14" l="1"/>
  <c r="I87" i="13"/>
  <c r="E87" i="13"/>
  <c r="D89" i="13"/>
  <c r="B96" i="14" l="1"/>
  <c r="D90" i="13"/>
  <c r="I88" i="13"/>
  <c r="E88" i="13"/>
  <c r="B97" i="14" l="1"/>
  <c r="D91" i="13"/>
  <c r="I89" i="13"/>
  <c r="E89" i="13"/>
  <c r="B98" i="14" l="1"/>
  <c r="D92" i="13"/>
  <c r="I90" i="13"/>
  <c r="E90" i="13"/>
  <c r="B99" i="14" l="1"/>
  <c r="D93" i="13"/>
  <c r="E91" i="13"/>
  <c r="I91" i="13"/>
  <c r="B100" i="14" l="1"/>
  <c r="I92" i="13"/>
  <c r="E92" i="13"/>
  <c r="D94" i="13"/>
  <c r="B101" i="14" l="1"/>
  <c r="D95" i="13"/>
  <c r="I93" i="13"/>
  <c r="E93" i="13"/>
  <c r="B102" i="14" l="1"/>
  <c r="I94" i="13"/>
  <c r="E94" i="13"/>
  <c r="D96" i="13"/>
  <c r="B103" i="14" l="1"/>
  <c r="I95" i="13"/>
  <c r="E95" i="13"/>
  <c r="D97" i="13"/>
  <c r="B104" i="14" l="1"/>
  <c r="D98" i="13"/>
  <c r="I96" i="13"/>
  <c r="E96" i="13"/>
  <c r="B105" i="14" l="1"/>
  <c r="I97" i="13"/>
  <c r="E97" i="13"/>
  <c r="D99" i="13"/>
  <c r="B106" i="14" l="1"/>
  <c r="I98" i="13"/>
  <c r="E98" i="13"/>
  <c r="D100" i="13"/>
  <c r="B107" i="14" l="1"/>
  <c r="D101" i="13"/>
  <c r="E99" i="13"/>
  <c r="I99" i="13"/>
  <c r="B108" i="14" l="1"/>
  <c r="E100" i="13"/>
  <c r="I100" i="13"/>
  <c r="D102" i="13"/>
  <c r="B109" i="14" l="1"/>
  <c r="E101" i="13"/>
  <c r="I101" i="13"/>
  <c r="D103" i="13"/>
  <c r="B110" i="14" l="1"/>
  <c r="D104" i="13"/>
  <c r="E102" i="13"/>
  <c r="I102" i="13"/>
  <c r="B111" i="14" l="1"/>
  <c r="E103" i="13"/>
  <c r="I103" i="13"/>
  <c r="D105" i="13"/>
  <c r="B112" i="14" l="1"/>
  <c r="D106" i="13"/>
  <c r="I104" i="13"/>
  <c r="E104" i="13"/>
  <c r="B113" i="14" l="1"/>
  <c r="I105" i="13"/>
  <c r="E105" i="13"/>
  <c r="D107" i="13"/>
  <c r="B114" i="14" l="1"/>
  <c r="D108" i="13"/>
  <c r="I106" i="13"/>
  <c r="E106" i="13"/>
  <c r="B115" i="14" l="1"/>
  <c r="I107" i="13"/>
  <c r="E107" i="13"/>
  <c r="D109" i="13"/>
  <c r="B116" i="14" l="1"/>
  <c r="I108" i="13"/>
  <c r="E108" i="13"/>
  <c r="D110" i="13"/>
  <c r="B117" i="14" l="1"/>
  <c r="D111" i="13"/>
  <c r="I109" i="13"/>
  <c r="E109" i="13"/>
  <c r="B118" i="14" l="1"/>
  <c r="D112" i="13"/>
  <c r="I110" i="13"/>
  <c r="E110" i="13"/>
  <c r="B119" i="14" l="1"/>
  <c r="D113" i="13"/>
  <c r="I111" i="13"/>
  <c r="E111" i="13"/>
  <c r="B120" i="14" l="1"/>
  <c r="E112" i="13"/>
  <c r="I112" i="13"/>
  <c r="D114" i="13"/>
  <c r="B121" i="14" l="1"/>
  <c r="D115" i="13"/>
  <c r="I113" i="13"/>
  <c r="E113" i="13"/>
  <c r="B122" i="14" l="1"/>
  <c r="I114" i="13"/>
  <c r="E114" i="13"/>
  <c r="D116" i="13"/>
  <c r="B123" i="14" l="1"/>
  <c r="D117" i="13"/>
  <c r="E115" i="13"/>
  <c r="I115" i="13"/>
  <c r="B124" i="14" l="1"/>
  <c r="D118" i="13"/>
  <c r="I116" i="13"/>
  <c r="E116" i="13"/>
  <c r="B125" i="14" l="1"/>
  <c r="I117" i="13"/>
  <c r="E117" i="13"/>
  <c r="D119" i="13"/>
  <c r="B126" i="14" l="1"/>
  <c r="I118" i="13"/>
  <c r="E118" i="13"/>
  <c r="D120" i="13"/>
  <c r="B127" i="14" l="1"/>
  <c r="I119" i="13"/>
  <c r="E119" i="13"/>
  <c r="D121" i="13"/>
  <c r="B128" i="14" l="1"/>
  <c r="D122" i="13"/>
  <c r="I120" i="13"/>
  <c r="E120" i="13"/>
  <c r="B129" i="14" l="1"/>
  <c r="I121" i="13"/>
  <c r="E121" i="13"/>
  <c r="D123" i="13"/>
  <c r="B130" i="14" l="1"/>
  <c r="E122" i="13"/>
  <c r="I122" i="13"/>
  <c r="D124" i="13"/>
  <c r="B131" i="14" l="1"/>
  <c r="D125" i="13"/>
  <c r="I123" i="13"/>
  <c r="E123" i="13"/>
  <c r="B132" i="14" l="1"/>
  <c r="I124" i="13"/>
  <c r="E124" i="13"/>
  <c r="D126" i="13"/>
  <c r="B133" i="14" l="1"/>
  <c r="D127" i="13"/>
  <c r="I125" i="13"/>
  <c r="E125" i="13"/>
  <c r="B134" i="14" l="1"/>
  <c r="E126" i="13"/>
  <c r="I126" i="13"/>
  <c r="D128" i="13"/>
  <c r="B135" i="14" l="1"/>
  <c r="E127" i="13"/>
  <c r="I127" i="13"/>
  <c r="D129" i="13"/>
  <c r="B136" i="14" l="1"/>
  <c r="E128" i="13"/>
  <c r="I128" i="13"/>
  <c r="D130" i="13"/>
  <c r="B137" i="14" l="1"/>
  <c r="D131" i="13"/>
  <c r="I129" i="13"/>
  <c r="E129" i="13"/>
  <c r="B138" i="14" l="1"/>
  <c r="E130" i="13"/>
  <c r="I130" i="13"/>
  <c r="D132" i="13"/>
  <c r="B139" i="14" l="1"/>
  <c r="E131" i="13"/>
  <c r="I131" i="13"/>
  <c r="D133" i="13"/>
  <c r="B140" i="14" l="1"/>
  <c r="D134" i="13"/>
  <c r="I132" i="13"/>
  <c r="E132" i="13"/>
  <c r="B141" i="14" l="1"/>
  <c r="I133" i="13"/>
  <c r="E133" i="13"/>
  <c r="D135" i="13"/>
  <c r="B142" i="14" l="1"/>
  <c r="D136" i="13"/>
  <c r="E134" i="13"/>
  <c r="I134" i="13"/>
  <c r="B143" i="14" l="1"/>
  <c r="D137" i="13"/>
  <c r="E135" i="13"/>
  <c r="I135" i="13"/>
  <c r="B144" i="14" l="1"/>
  <c r="D138" i="13"/>
  <c r="I136" i="13"/>
  <c r="E136" i="13"/>
  <c r="B145" i="14" l="1"/>
  <c r="D139" i="13"/>
  <c r="I137" i="13"/>
  <c r="E137" i="13"/>
  <c r="B146" i="14" l="1"/>
  <c r="I138" i="13"/>
  <c r="E138" i="13"/>
  <c r="D140" i="13"/>
  <c r="B147" i="14" l="1"/>
  <c r="E139" i="13"/>
  <c r="I139" i="13"/>
  <c r="D141" i="13"/>
  <c r="B148" i="14" l="1"/>
  <c r="I140" i="13"/>
  <c r="E140" i="13"/>
  <c r="D142" i="13"/>
  <c r="B149" i="14" l="1"/>
  <c r="D143" i="13"/>
  <c r="I141" i="13"/>
  <c r="E141" i="13"/>
  <c r="B150" i="14" l="1"/>
  <c r="D144" i="13"/>
  <c r="I142" i="13"/>
  <c r="E142" i="13"/>
  <c r="B151" i="14" l="1"/>
  <c r="I143" i="13"/>
  <c r="E143" i="13"/>
  <c r="D145" i="13"/>
  <c r="B152" i="14" l="1"/>
  <c r="D146" i="13"/>
  <c r="I144" i="13"/>
  <c r="E144" i="13"/>
  <c r="B153" i="14" l="1"/>
  <c r="D147" i="13"/>
  <c r="I145" i="13"/>
  <c r="E145" i="13"/>
  <c r="B154" i="14" l="1"/>
  <c r="E146" i="13"/>
  <c r="I146" i="13"/>
  <c r="D148" i="13"/>
  <c r="B155" i="14" l="1"/>
  <c r="D149" i="13"/>
  <c r="E147" i="13"/>
  <c r="I147" i="13"/>
  <c r="B156" i="14" l="1"/>
  <c r="D150" i="13"/>
  <c r="I148" i="13"/>
  <c r="E148" i="13"/>
  <c r="B157" i="14" l="1"/>
  <c r="D151" i="13"/>
  <c r="I149" i="13"/>
  <c r="E149" i="13"/>
  <c r="B158" i="14" l="1"/>
  <c r="E150" i="13"/>
  <c r="I150" i="13"/>
  <c r="D152" i="13"/>
  <c r="B159" i="14" l="1"/>
  <c r="D153" i="13"/>
  <c r="E151" i="13"/>
  <c r="I151" i="13"/>
  <c r="B160" i="14" l="1"/>
  <c r="I152" i="13"/>
  <c r="E152" i="13"/>
  <c r="D154" i="13"/>
  <c r="B161" i="14" l="1"/>
  <c r="I153" i="13"/>
  <c r="E153" i="13"/>
  <c r="D155" i="13"/>
  <c r="B162" i="14" l="1"/>
  <c r="D156" i="13"/>
  <c r="I154" i="13"/>
  <c r="E154" i="13"/>
  <c r="B163" i="14" l="1"/>
  <c r="I155" i="13"/>
  <c r="E155" i="13"/>
  <c r="D157" i="13"/>
  <c r="B164" i="14" l="1"/>
  <c r="E156" i="13"/>
  <c r="I156" i="13"/>
  <c r="D158" i="13"/>
  <c r="B165" i="14" l="1"/>
  <c r="I157" i="13"/>
  <c r="E157" i="13"/>
  <c r="D159" i="13"/>
  <c r="B166" i="14" l="1"/>
  <c r="D160" i="13"/>
  <c r="I158" i="13"/>
  <c r="E158" i="13"/>
  <c r="B167" i="14" l="1"/>
  <c r="D161" i="13"/>
  <c r="E159" i="13"/>
  <c r="I159" i="13"/>
  <c r="B168" i="14" l="1"/>
  <c r="E160" i="13"/>
  <c r="I160" i="13"/>
  <c r="D162" i="13"/>
  <c r="B169" i="14" l="1"/>
  <c r="I161" i="13"/>
  <c r="E161" i="13"/>
  <c r="D163" i="13"/>
  <c r="B170" i="14" l="1"/>
  <c r="D164" i="13"/>
  <c r="I162" i="13"/>
  <c r="E162" i="13"/>
  <c r="B171" i="14" l="1"/>
  <c r="I163" i="13"/>
  <c r="E163" i="13"/>
  <c r="D165" i="13"/>
  <c r="B172" i="14" l="1"/>
  <c r="E164" i="13"/>
  <c r="I164" i="13"/>
  <c r="D166" i="13"/>
  <c r="B173" i="14" l="1"/>
  <c r="E165" i="13"/>
  <c r="I165" i="13"/>
  <c r="D167" i="13"/>
  <c r="B174" i="14" l="1"/>
  <c r="D168" i="13"/>
  <c r="I166" i="13"/>
  <c r="E166" i="13"/>
  <c r="B175" i="14" l="1"/>
  <c r="D169" i="13"/>
  <c r="I167" i="13"/>
  <c r="E167" i="13"/>
  <c r="B176" i="14" l="1"/>
  <c r="D170" i="13"/>
  <c r="E168" i="13"/>
  <c r="I168" i="13"/>
  <c r="B177" i="14" l="1"/>
  <c r="E169" i="13"/>
  <c r="I169" i="13"/>
  <c r="D171" i="13"/>
  <c r="B178" i="14" l="1"/>
  <c r="I170" i="13"/>
  <c r="E170" i="13"/>
  <c r="D172" i="13"/>
  <c r="B179" i="14" l="1"/>
  <c r="E171" i="13"/>
  <c r="I171" i="13"/>
  <c r="D173" i="13"/>
  <c r="B180" i="14" l="1"/>
  <c r="E172" i="13"/>
  <c r="I172" i="13"/>
  <c r="D174" i="13"/>
  <c r="B181" i="14" l="1"/>
  <c r="D175" i="13"/>
  <c r="I173" i="13"/>
  <c r="E173" i="13"/>
  <c r="B182" i="14" l="1"/>
  <c r="I174" i="13"/>
  <c r="E174" i="13"/>
  <c r="D176" i="13"/>
  <c r="B183" i="14" l="1"/>
  <c r="D177" i="13"/>
  <c r="E175" i="13"/>
  <c r="I175" i="13"/>
  <c r="B184" i="14" l="1"/>
  <c r="E176" i="13"/>
  <c r="I176" i="13"/>
  <c r="D178" i="13"/>
  <c r="B185" i="14" l="1"/>
  <c r="E177" i="13"/>
  <c r="I177" i="13"/>
  <c r="D179" i="13"/>
  <c r="B186" i="14" l="1"/>
  <c r="D180" i="13"/>
  <c r="E178" i="13"/>
  <c r="I178" i="13"/>
  <c r="B187" i="14" l="1"/>
  <c r="I179" i="13"/>
  <c r="E179" i="13"/>
  <c r="D181" i="13"/>
  <c r="B188" i="14" l="1"/>
  <c r="I180" i="13"/>
  <c r="E180" i="13"/>
  <c r="D182" i="13"/>
  <c r="B189" i="14" l="1"/>
  <c r="D183" i="13"/>
  <c r="I181" i="13"/>
  <c r="E181" i="13"/>
  <c r="B190" i="14" l="1"/>
  <c r="D184" i="13"/>
  <c r="E182" i="13"/>
  <c r="I182" i="13"/>
  <c r="B191" i="14" l="1"/>
  <c r="I183" i="13"/>
  <c r="E183" i="13"/>
  <c r="D185" i="13"/>
  <c r="B192" i="14" l="1"/>
  <c r="D186" i="13"/>
  <c r="E184" i="13"/>
  <c r="I184" i="13"/>
  <c r="B193" i="14" l="1"/>
  <c r="I185" i="13"/>
  <c r="E185" i="13"/>
  <c r="D187" i="13"/>
  <c r="B194" i="14" l="1"/>
  <c r="D188" i="13"/>
  <c r="I186" i="13"/>
  <c r="E186" i="13"/>
  <c r="B195" i="14" l="1"/>
  <c r="D189" i="13"/>
  <c r="E187" i="13"/>
  <c r="I187" i="13"/>
  <c r="B196" i="14" l="1"/>
  <c r="E188" i="13"/>
  <c r="I188" i="13"/>
  <c r="D190" i="13"/>
  <c r="B197" i="14" l="1"/>
  <c r="I189" i="13"/>
  <c r="E189" i="13"/>
  <c r="D191" i="13"/>
  <c r="B198" i="14" l="1"/>
  <c r="D192" i="13"/>
  <c r="E190" i="13"/>
  <c r="I190" i="13"/>
  <c r="B199" i="14" l="1"/>
  <c r="D193" i="13"/>
  <c r="E191" i="13"/>
  <c r="I191" i="13"/>
  <c r="B200" i="14" l="1"/>
  <c r="D194" i="13"/>
  <c r="E192" i="13"/>
  <c r="I192" i="13"/>
  <c r="B201" i="14" l="1"/>
  <c r="D195" i="13"/>
  <c r="E193" i="13"/>
  <c r="I193" i="13"/>
  <c r="B202" i="14" l="1"/>
  <c r="D196" i="13"/>
  <c r="E194" i="13"/>
  <c r="I194" i="13"/>
  <c r="B203" i="14" l="1"/>
  <c r="E195" i="13"/>
  <c r="I195" i="13"/>
  <c r="D197" i="13"/>
  <c r="B204" i="14" l="1"/>
  <c r="D198" i="13"/>
  <c r="E196" i="13"/>
  <c r="I196" i="13"/>
  <c r="B205" i="14" l="1"/>
  <c r="I197" i="13"/>
  <c r="E197" i="13"/>
  <c r="D199" i="13"/>
  <c r="B206" i="14" l="1"/>
  <c r="D200" i="13"/>
  <c r="I198" i="13"/>
  <c r="E198" i="13"/>
  <c r="B207" i="14" l="1"/>
  <c r="D201" i="13"/>
  <c r="E199" i="13"/>
  <c r="I199" i="13"/>
  <c r="B208" i="14" l="1"/>
  <c r="I200" i="13"/>
  <c r="E200" i="13"/>
  <c r="D202" i="13"/>
  <c r="B209" i="14" l="1"/>
  <c r="D203" i="13"/>
  <c r="I201" i="13"/>
  <c r="E201" i="13"/>
  <c r="B210" i="14" l="1"/>
  <c r="D204" i="13"/>
  <c r="E202" i="13"/>
  <c r="I202" i="13"/>
  <c r="B211" i="14" l="1"/>
  <c r="I203" i="13"/>
  <c r="E203" i="13"/>
  <c r="D205" i="13"/>
  <c r="B212" i="14" l="1"/>
  <c r="D206" i="13"/>
  <c r="I204" i="13"/>
  <c r="E204" i="13"/>
  <c r="B213" i="14" l="1"/>
  <c r="I205" i="13"/>
  <c r="E205" i="13"/>
  <c r="D207" i="13"/>
  <c r="B214" i="14" l="1"/>
  <c r="I206" i="13"/>
  <c r="E206" i="13"/>
  <c r="D208" i="13"/>
  <c r="B215" i="14" l="1"/>
  <c r="E207" i="13"/>
  <c r="I207" i="13"/>
  <c r="D209" i="13"/>
  <c r="B216" i="14" l="1"/>
  <c r="E208" i="13"/>
  <c r="I208" i="13"/>
  <c r="D210" i="13"/>
  <c r="B217" i="14" l="1"/>
  <c r="D211" i="13"/>
  <c r="E209" i="13"/>
  <c r="I209" i="13"/>
  <c r="B218" i="14" l="1"/>
  <c r="D212" i="13"/>
  <c r="I210" i="13"/>
  <c r="E210" i="13"/>
  <c r="B219" i="14" l="1"/>
  <c r="D213" i="13"/>
  <c r="I211" i="13"/>
  <c r="E211" i="13"/>
  <c r="B220" i="14" l="1"/>
  <c r="E212" i="13"/>
  <c r="I212" i="13"/>
  <c r="D214" i="13"/>
  <c r="B221" i="14" l="1"/>
  <c r="D215" i="13"/>
  <c r="I213" i="13"/>
  <c r="E213" i="13"/>
  <c r="B222" i="14" l="1"/>
  <c r="I214" i="13"/>
  <c r="E214" i="13"/>
  <c r="D216" i="13"/>
  <c r="B223" i="14" l="1"/>
  <c r="E215" i="13"/>
  <c r="I215" i="13"/>
  <c r="D217" i="13"/>
  <c r="B224" i="14" l="1"/>
  <c r="E216" i="13"/>
  <c r="I216" i="13"/>
  <c r="D218" i="13"/>
  <c r="B225" i="14" l="1"/>
  <c r="E217" i="13"/>
  <c r="I217" i="13"/>
  <c r="D219" i="13"/>
  <c r="B226" i="14" l="1"/>
  <c r="D220" i="13"/>
  <c r="E218" i="13"/>
  <c r="I218" i="13"/>
  <c r="B227" i="14" l="1"/>
  <c r="D221" i="13"/>
  <c r="I219" i="13"/>
  <c r="E219" i="13"/>
  <c r="B228" i="14" l="1"/>
  <c r="E220" i="13"/>
  <c r="I220" i="13"/>
  <c r="D222" i="13"/>
  <c r="B229" i="14" l="1"/>
  <c r="I221" i="13"/>
  <c r="E221" i="13"/>
  <c r="D223" i="13"/>
  <c r="B230" i="14" l="1"/>
  <c r="D224" i="13"/>
  <c r="I222" i="13"/>
  <c r="E222" i="13"/>
  <c r="B231" i="14" l="1"/>
  <c r="D225" i="13"/>
  <c r="I223" i="13"/>
  <c r="E223" i="13"/>
  <c r="B232" i="14" l="1"/>
  <c r="I224" i="13"/>
  <c r="E224" i="13"/>
  <c r="D226" i="13"/>
  <c r="B233" i="14" l="1"/>
  <c r="D227" i="13"/>
  <c r="I225" i="13"/>
  <c r="E225" i="13"/>
  <c r="B234" i="14" l="1"/>
  <c r="I226" i="13"/>
  <c r="E226" i="13"/>
  <c r="D228" i="13"/>
  <c r="B235" i="14" l="1"/>
  <c r="D229" i="13"/>
  <c r="I227" i="13"/>
  <c r="E227" i="13"/>
  <c r="B236" i="14" l="1"/>
  <c r="I228" i="13"/>
  <c r="E228" i="13"/>
  <c r="D230" i="13"/>
  <c r="B237" i="14" l="1"/>
  <c r="E229" i="13"/>
  <c r="I229" i="13"/>
  <c r="D231" i="13"/>
  <c r="B238" i="14" l="1"/>
  <c r="D232" i="13"/>
  <c r="E230" i="13"/>
  <c r="I230" i="13"/>
  <c r="B239" i="14" l="1"/>
  <c r="E231" i="13"/>
  <c r="I231" i="13"/>
  <c r="D233" i="13"/>
  <c r="B240" i="14" l="1"/>
  <c r="E232" i="13"/>
  <c r="I232" i="13"/>
  <c r="D234" i="13"/>
  <c r="B241" i="14" l="1"/>
  <c r="D235" i="13"/>
  <c r="I233" i="13"/>
  <c r="E233" i="13"/>
  <c r="B242" i="14" l="1"/>
  <c r="I234" i="13"/>
  <c r="E234" i="13"/>
  <c r="D236" i="13"/>
  <c r="B243" i="14" l="1"/>
  <c r="E235" i="13"/>
  <c r="I235" i="13"/>
  <c r="D237" i="13"/>
  <c r="B244" i="14" l="1"/>
  <c r="I236" i="13"/>
  <c r="E236" i="13"/>
  <c r="D238" i="13"/>
  <c r="B245" i="14" l="1"/>
  <c r="E237" i="13"/>
  <c r="I237" i="13"/>
  <c r="D239" i="13"/>
  <c r="B246" i="14" l="1"/>
  <c r="D240" i="13"/>
  <c r="I238" i="13"/>
  <c r="E238" i="13"/>
  <c r="B247" i="14" l="1"/>
  <c r="D241" i="13"/>
  <c r="I239" i="13"/>
  <c r="E239" i="13"/>
  <c r="B248" i="14" l="1"/>
  <c r="I240" i="13"/>
  <c r="E240" i="13"/>
  <c r="D242" i="13"/>
  <c r="B249" i="14" l="1"/>
  <c r="D243" i="13"/>
  <c r="I241" i="13"/>
  <c r="E241" i="13"/>
  <c r="B250" i="14" l="1"/>
  <c r="D244" i="13"/>
  <c r="I242" i="13"/>
  <c r="E242" i="13"/>
  <c r="B251" i="14" l="1"/>
  <c r="D245" i="13"/>
  <c r="E243" i="13"/>
  <c r="I243" i="13"/>
  <c r="B252" i="14" l="1"/>
  <c r="E244" i="13"/>
  <c r="I244" i="13"/>
  <c r="D246" i="13"/>
  <c r="B253" i="14" l="1"/>
  <c r="I245" i="13"/>
  <c r="E245" i="13"/>
  <c r="D247" i="13"/>
  <c r="B254" i="14" l="1"/>
  <c r="D248" i="13"/>
  <c r="I246" i="13"/>
  <c r="E246" i="13"/>
  <c r="B255" i="14" l="1"/>
  <c r="I247" i="13"/>
  <c r="E247" i="13"/>
  <c r="D249" i="13"/>
  <c r="B256" i="14" l="1"/>
  <c r="E248" i="13"/>
  <c r="I248" i="13"/>
  <c r="D250" i="13"/>
  <c r="B257" i="14" l="1"/>
  <c r="D251" i="13"/>
  <c r="E249" i="13"/>
  <c r="I249" i="13"/>
  <c r="B258" i="14" l="1"/>
  <c r="I250" i="13"/>
  <c r="E250" i="13"/>
  <c r="D252" i="13"/>
  <c r="B259" i="14" l="1"/>
  <c r="D253" i="13"/>
  <c r="I251" i="13"/>
  <c r="E251" i="13"/>
  <c r="B260" i="14" l="1"/>
  <c r="E252" i="13"/>
  <c r="I252" i="13"/>
  <c r="D254" i="13"/>
  <c r="B261" i="14" l="1"/>
  <c r="I253" i="13"/>
  <c r="E253" i="13"/>
  <c r="D255" i="13"/>
  <c r="B262" i="14" l="1"/>
  <c r="D256" i="13"/>
  <c r="I254" i="13"/>
  <c r="E254" i="13"/>
  <c r="B263" i="14" l="1"/>
  <c r="E255" i="13"/>
  <c r="I255" i="13"/>
  <c r="D257" i="13"/>
  <c r="B264" i="14" l="1"/>
  <c r="D258" i="13"/>
  <c r="E256" i="13"/>
  <c r="I256" i="13"/>
  <c r="B265" i="14" l="1"/>
  <c r="E257" i="13"/>
  <c r="I257" i="13"/>
  <c r="D259" i="13"/>
  <c r="B266" i="14" l="1"/>
  <c r="I258" i="13"/>
  <c r="E258" i="13"/>
  <c r="D260" i="13"/>
  <c r="B267" i="14" l="1"/>
  <c r="E259" i="13"/>
  <c r="I259" i="13"/>
  <c r="D261" i="13"/>
  <c r="B268" i="14" l="1"/>
  <c r="E260" i="13"/>
  <c r="I260" i="13"/>
  <c r="D262" i="13"/>
  <c r="B269" i="14" l="1"/>
  <c r="I261" i="13"/>
  <c r="E261" i="13"/>
  <c r="D263" i="13"/>
  <c r="B270" i="14" l="1"/>
  <c r="D264" i="13"/>
  <c r="I262" i="13"/>
  <c r="E262" i="13"/>
  <c r="B271" i="14" l="1"/>
  <c r="I263" i="13"/>
  <c r="E263" i="13"/>
  <c r="D265" i="13"/>
  <c r="B272" i="14" l="1"/>
  <c r="E264" i="13"/>
  <c r="I264" i="13"/>
  <c r="D266" i="13"/>
  <c r="B273" i="14" l="1"/>
  <c r="I265" i="13"/>
  <c r="E265" i="13"/>
  <c r="D267" i="13"/>
  <c r="B274" i="14" l="1"/>
  <c r="I266" i="13"/>
  <c r="E266" i="13"/>
  <c r="D268" i="13"/>
  <c r="B275" i="14" l="1"/>
  <c r="I267" i="13"/>
  <c r="E267" i="13"/>
  <c r="D269" i="13"/>
  <c r="B276" i="14" l="1"/>
  <c r="D270" i="13"/>
  <c r="E268" i="13"/>
  <c r="I268" i="13"/>
  <c r="B277" i="14" l="1"/>
  <c r="E269" i="13"/>
  <c r="I269" i="13"/>
  <c r="D271" i="13"/>
  <c r="B278" i="14" l="1"/>
  <c r="I270" i="13"/>
  <c r="E270" i="13"/>
  <c r="D272" i="13"/>
  <c r="B279" i="14" l="1"/>
  <c r="I271" i="13"/>
  <c r="E271" i="13"/>
  <c r="D273" i="13"/>
  <c r="B280" i="14" l="1"/>
  <c r="I272" i="13"/>
  <c r="E272" i="13"/>
  <c r="D274" i="13"/>
  <c r="B281" i="14" l="1"/>
  <c r="D275" i="13"/>
  <c r="E273" i="13"/>
  <c r="I273" i="13"/>
  <c r="B282" i="14" l="1"/>
  <c r="D276" i="13"/>
  <c r="I274" i="13"/>
  <c r="E274" i="13"/>
  <c r="B283" i="14" l="1"/>
  <c r="E275" i="13"/>
  <c r="I275" i="13"/>
  <c r="D277" i="13"/>
  <c r="B284" i="14" l="1"/>
  <c r="E276" i="13"/>
  <c r="I276" i="13"/>
  <c r="D278" i="13"/>
  <c r="B285" i="14" l="1"/>
  <c r="D279" i="13"/>
  <c r="E277" i="13"/>
  <c r="I277" i="13"/>
  <c r="B286" i="14" l="1"/>
  <c r="E278" i="13"/>
  <c r="I278" i="13"/>
  <c r="D280" i="13"/>
  <c r="B287" i="14" l="1"/>
  <c r="I279" i="13"/>
  <c r="E279" i="13"/>
  <c r="D281" i="13"/>
  <c r="B288" i="14" l="1"/>
  <c r="E280" i="13"/>
  <c r="I280" i="13"/>
  <c r="D282" i="13"/>
  <c r="B289" i="14" l="1"/>
  <c r="D283" i="13"/>
  <c r="I281" i="13"/>
  <c r="E281" i="13"/>
  <c r="B290" i="14" l="1"/>
  <c r="I282" i="13"/>
  <c r="E282" i="13"/>
  <c r="D284" i="13"/>
  <c r="B291" i="14" l="1"/>
  <c r="D285" i="13"/>
  <c r="I283" i="13"/>
  <c r="E283" i="13"/>
  <c r="B292" i="14" l="1"/>
  <c r="D286" i="13"/>
  <c r="I284" i="13"/>
  <c r="E284" i="13"/>
  <c r="B293" i="14" l="1"/>
  <c r="D287" i="13"/>
  <c r="E285" i="13"/>
  <c r="I285" i="13"/>
  <c r="B294" i="14" l="1"/>
  <c r="D288" i="13"/>
  <c r="I286" i="13"/>
  <c r="E286" i="13"/>
  <c r="B295" i="14" l="1"/>
  <c r="I287" i="13"/>
  <c r="E287" i="13"/>
  <c r="D289" i="13"/>
  <c r="B296" i="14" l="1"/>
  <c r="D290" i="13"/>
  <c r="I288" i="13"/>
  <c r="E288" i="13"/>
  <c r="B297" i="14" l="1"/>
  <c r="E289" i="13"/>
  <c r="I289" i="13"/>
  <c r="D291" i="13"/>
  <c r="B298" i="14" l="1"/>
  <c r="E290" i="13"/>
  <c r="I290" i="13"/>
  <c r="D292" i="13"/>
  <c r="B299" i="14" l="1"/>
  <c r="D293" i="13"/>
  <c r="E291" i="13"/>
  <c r="I291" i="13"/>
  <c r="B300" i="14" l="1"/>
  <c r="D294" i="13"/>
  <c r="E292" i="13"/>
  <c r="I292" i="13"/>
  <c r="B301" i="14" l="1"/>
  <c r="D295" i="13"/>
  <c r="E293" i="13"/>
  <c r="I293" i="13"/>
  <c r="B302" i="14" l="1"/>
  <c r="D296" i="13"/>
  <c r="I294" i="13"/>
  <c r="E294" i="13"/>
  <c r="B303" i="14" l="1"/>
  <c r="D297" i="13"/>
  <c r="I295" i="13"/>
  <c r="E295" i="13"/>
  <c r="B304" i="14" l="1"/>
  <c r="E296" i="13"/>
  <c r="I296" i="13"/>
  <c r="D298" i="13"/>
  <c r="B305" i="14" l="1"/>
  <c r="E297" i="13"/>
  <c r="I297" i="13"/>
  <c r="D299" i="13"/>
  <c r="B306" i="14" l="1"/>
  <c r="D300" i="13"/>
  <c r="E298" i="13"/>
  <c r="I298" i="13"/>
  <c r="B307" i="14" l="1"/>
  <c r="E299" i="13"/>
  <c r="I299" i="13"/>
  <c r="D301" i="13"/>
  <c r="B308" i="14" l="1"/>
  <c r="I300" i="13"/>
  <c r="E300" i="13"/>
  <c r="D302" i="13"/>
  <c r="B309" i="14" l="1"/>
  <c r="D303" i="13"/>
  <c r="E301" i="13"/>
  <c r="I301" i="13"/>
  <c r="B310" i="14" l="1"/>
  <c r="D304" i="13"/>
  <c r="I302" i="13"/>
  <c r="E302" i="13"/>
  <c r="B311" i="14" l="1"/>
  <c r="D305" i="13"/>
  <c r="E303" i="13"/>
  <c r="I303" i="13"/>
  <c r="B312" i="14" l="1"/>
  <c r="E304" i="13"/>
  <c r="I304" i="13"/>
  <c r="D306" i="13"/>
  <c r="B313" i="14" l="1"/>
  <c r="I305" i="13"/>
  <c r="E305" i="13"/>
  <c r="D307" i="13"/>
  <c r="B314" i="14" l="1"/>
  <c r="D308" i="13"/>
  <c r="I306" i="13"/>
  <c r="E306" i="13"/>
  <c r="B315" i="14" l="1"/>
  <c r="I307" i="13"/>
  <c r="E307" i="13"/>
  <c r="D309" i="13"/>
  <c r="B316" i="14" l="1"/>
  <c r="I308" i="13"/>
  <c r="E308" i="13"/>
  <c r="D310" i="13"/>
  <c r="B317" i="14" l="1"/>
  <c r="E309" i="13"/>
  <c r="I309" i="13"/>
  <c r="D311" i="13"/>
  <c r="B318" i="14" l="1"/>
  <c r="I310" i="13"/>
  <c r="E310" i="13"/>
  <c r="D312" i="13"/>
  <c r="B319" i="14" l="1"/>
  <c r="D313" i="13"/>
  <c r="E311" i="13"/>
  <c r="I311" i="13"/>
  <c r="B320" i="14" l="1"/>
  <c r="D314" i="13"/>
  <c r="E312" i="13"/>
  <c r="I312" i="13"/>
  <c r="B321" i="14" l="1"/>
  <c r="I313" i="13"/>
  <c r="E313" i="13"/>
  <c r="D315" i="13"/>
  <c r="B322" i="14" l="1"/>
  <c r="D316" i="13"/>
  <c r="I314" i="13"/>
  <c r="E314" i="13"/>
  <c r="B323" i="14" l="1"/>
  <c r="I315" i="13"/>
  <c r="E315" i="13"/>
  <c r="D317" i="13"/>
  <c r="B324" i="14" l="1"/>
  <c r="E316" i="13"/>
  <c r="I316" i="13"/>
  <c r="D318" i="13"/>
  <c r="B325" i="14" l="1"/>
  <c r="D319" i="13"/>
  <c r="I317" i="13"/>
  <c r="E317" i="13"/>
  <c r="B326" i="14" l="1"/>
  <c r="I318" i="13"/>
  <c r="E318" i="13"/>
  <c r="D320" i="13"/>
  <c r="B327" i="14" l="1"/>
  <c r="E319" i="13"/>
  <c r="I319" i="13"/>
  <c r="D321" i="13"/>
  <c r="B328" i="14" l="1"/>
  <c r="E320" i="13"/>
  <c r="I320" i="13"/>
  <c r="D322" i="13"/>
  <c r="B329" i="14" l="1"/>
  <c r="I321" i="13"/>
  <c r="E321" i="13"/>
  <c r="D323" i="13"/>
  <c r="B330" i="14" l="1"/>
  <c r="E322" i="13"/>
  <c r="I322" i="13"/>
  <c r="D324" i="13"/>
  <c r="B331" i="14" l="1"/>
  <c r="I323" i="13"/>
  <c r="E323" i="13"/>
  <c r="D325" i="13"/>
  <c r="B332" i="14" l="1"/>
  <c r="E324" i="13"/>
  <c r="I324" i="13"/>
  <c r="D326" i="13"/>
  <c r="B333" i="14" l="1"/>
  <c r="D327" i="13"/>
  <c r="E325" i="13"/>
  <c r="I325" i="13"/>
  <c r="B334" i="14" l="1"/>
  <c r="D328" i="13"/>
  <c r="I326" i="13"/>
  <c r="E326" i="13"/>
  <c r="B335" i="14" l="1"/>
  <c r="D329" i="13"/>
  <c r="I327" i="13"/>
  <c r="E327" i="13"/>
  <c r="B336" i="14" l="1"/>
  <c r="E328" i="13"/>
  <c r="I328" i="13"/>
  <c r="D330" i="13"/>
  <c r="B337" i="14" l="1"/>
  <c r="I329" i="13"/>
  <c r="E329" i="13"/>
  <c r="D331" i="13"/>
  <c r="B338" i="14" l="1"/>
  <c r="D332" i="13"/>
  <c r="I330" i="13"/>
  <c r="E330" i="13"/>
  <c r="B339" i="14" l="1"/>
  <c r="E331" i="13"/>
  <c r="I331" i="13"/>
  <c r="D333" i="13"/>
  <c r="B340" i="14" l="1"/>
  <c r="D334" i="13"/>
  <c r="E332" i="13"/>
  <c r="I332" i="13"/>
  <c r="B341" i="14" l="1"/>
  <c r="E333" i="13"/>
  <c r="I333" i="13"/>
  <c r="D335" i="13"/>
  <c r="B342" i="14" l="1"/>
  <c r="I334" i="13"/>
  <c r="E334" i="13"/>
  <c r="D336" i="13"/>
  <c r="B343" i="14" l="1"/>
  <c r="D337" i="13"/>
  <c r="E335" i="13"/>
  <c r="I335" i="13"/>
  <c r="B344" i="14" l="1"/>
  <c r="I336" i="13"/>
  <c r="E336" i="13"/>
  <c r="D338" i="13"/>
  <c r="B345" i="14" l="1"/>
  <c r="D339" i="13"/>
  <c r="E337" i="13"/>
  <c r="I337" i="13"/>
  <c r="B346" i="14" l="1"/>
  <c r="D340" i="13"/>
  <c r="I338" i="13"/>
  <c r="E338" i="13"/>
  <c r="B347" i="14" l="1"/>
  <c r="I339" i="13"/>
  <c r="E339" i="13"/>
  <c r="D341" i="13"/>
  <c r="B348" i="14" l="1"/>
  <c r="D342" i="13"/>
  <c r="E340" i="13"/>
  <c r="I340" i="13"/>
  <c r="B349" i="14" l="1"/>
  <c r="E341" i="13"/>
  <c r="I341" i="13"/>
  <c r="D343" i="13"/>
  <c r="B350" i="14" l="1"/>
  <c r="I342" i="13"/>
  <c r="E342" i="13"/>
  <c r="D344" i="13"/>
  <c r="B351" i="14" l="1"/>
  <c r="D345" i="13"/>
  <c r="E343" i="13"/>
  <c r="I343" i="13"/>
  <c r="B352" i="14" l="1"/>
  <c r="I344" i="13"/>
  <c r="E344" i="13"/>
  <c r="D346" i="13"/>
  <c r="B353" i="14" l="1"/>
  <c r="D347" i="13"/>
  <c r="E345" i="13"/>
  <c r="I345" i="13"/>
  <c r="B354" i="14" l="1"/>
  <c r="D348" i="13"/>
  <c r="E346" i="13"/>
  <c r="I346" i="13"/>
  <c r="B355" i="14" l="1"/>
  <c r="I347" i="13"/>
  <c r="E347" i="13"/>
  <c r="D349" i="13"/>
  <c r="B356" i="14" l="1"/>
  <c r="D350" i="13"/>
  <c r="I348" i="13"/>
  <c r="E348" i="13"/>
  <c r="B357" i="14" l="1"/>
  <c r="D351" i="13"/>
  <c r="I349" i="13"/>
  <c r="E349" i="13"/>
  <c r="B358" i="14" l="1"/>
  <c r="D352" i="13"/>
  <c r="I350" i="13"/>
  <c r="E350" i="13"/>
  <c r="B359" i="14" l="1"/>
  <c r="D353" i="13"/>
  <c r="I351" i="13"/>
  <c r="E351" i="13"/>
  <c r="B360" i="14" l="1"/>
  <c r="E352" i="13"/>
  <c r="I352" i="13"/>
  <c r="D354" i="13"/>
  <c r="B361" i="14" l="1"/>
  <c r="D355" i="13"/>
  <c r="E353" i="13"/>
  <c r="I353" i="13"/>
  <c r="B362" i="14" l="1"/>
  <c r="D356" i="13"/>
  <c r="I354" i="13"/>
  <c r="E354" i="13"/>
  <c r="B363" i="14" l="1"/>
  <c r="D357" i="13"/>
  <c r="I355" i="13"/>
  <c r="E355" i="13"/>
  <c r="B364" i="14" l="1"/>
  <c r="I356" i="13"/>
  <c r="E356" i="13"/>
  <c r="D358" i="13"/>
  <c r="B365" i="14" l="1"/>
  <c r="I357" i="13"/>
  <c r="E357" i="13"/>
  <c r="D359" i="13"/>
  <c r="B366" i="14" l="1"/>
  <c r="D360" i="13"/>
  <c r="E358" i="13"/>
  <c r="I358" i="13"/>
  <c r="B367" i="14" l="1"/>
  <c r="E359" i="13"/>
  <c r="I359" i="13"/>
  <c r="D361" i="13"/>
  <c r="B368" i="14" l="1"/>
  <c r="I360" i="13"/>
  <c r="E360" i="13"/>
  <c r="D362" i="13"/>
  <c r="B369" i="14" l="1"/>
  <c r="D363" i="13"/>
  <c r="I361" i="13"/>
  <c r="E361" i="13"/>
  <c r="B370" i="14" l="1"/>
  <c r="E362" i="13"/>
  <c r="I362" i="13"/>
  <c r="D364" i="13"/>
  <c r="B371" i="14" l="1"/>
  <c r="I363" i="13"/>
  <c r="E363" i="13"/>
  <c r="D365" i="13"/>
  <c r="D366" i="13" l="1"/>
  <c r="E364" i="13"/>
  <c r="I364" i="13"/>
  <c r="I365" i="13" l="1"/>
  <c r="E365" i="13"/>
  <c r="D367" i="13"/>
  <c r="D368" i="13" l="1"/>
  <c r="I366" i="13"/>
  <c r="E366" i="13"/>
  <c r="E367" i="13" l="1"/>
  <c r="I367" i="13"/>
  <c r="D369" i="13"/>
  <c r="I368" i="13" l="1"/>
  <c r="E368" i="13"/>
  <c r="D370" i="13"/>
  <c r="D371" i="13" l="1"/>
  <c r="E369" i="13"/>
  <c r="I369" i="13"/>
  <c r="I370" i="13" l="1"/>
  <c r="I371" i="13" s="1"/>
  <c r="E370" i="13"/>
  <c r="E371" i="13" s="1"/>
</calcChain>
</file>

<file path=xl/sharedStrings.xml><?xml version="1.0" encoding="utf-8"?>
<sst xmlns="http://schemas.openxmlformats.org/spreadsheetml/2006/main" count="319" uniqueCount="82">
  <si>
    <t>Elevation</t>
  </si>
  <si>
    <t>[ft]</t>
  </si>
  <si>
    <t>[cfs]</t>
  </si>
  <si>
    <t>[acre]</t>
  </si>
  <si>
    <t>[acre-ft]</t>
  </si>
  <si>
    <t>Reservoir Geometry</t>
  </si>
  <si>
    <t>Storage</t>
  </si>
  <si>
    <t>Acre</t>
  </si>
  <si>
    <t>Uncontrolled Outlet</t>
  </si>
  <si>
    <t>Outflow</t>
  </si>
  <si>
    <t>Height</t>
  </si>
  <si>
    <t>Time</t>
  </si>
  <si>
    <t>[hr]</t>
  </si>
  <si>
    <t>Flow</t>
  </si>
  <si>
    <t>Local Inflow - Tribuary</t>
  </si>
  <si>
    <t>Local Inflow - Main Channel</t>
  </si>
  <si>
    <t>Controlled Outlet</t>
  </si>
  <si>
    <t>Guide Curve Data</t>
  </si>
  <si>
    <t>Date</t>
  </si>
  <si>
    <t xml:space="preserve">Top Elevation </t>
  </si>
  <si>
    <t>01JAN</t>
  </si>
  <si>
    <t>01FEB</t>
  </si>
  <si>
    <t>01MAR</t>
  </si>
  <si>
    <t>01APR</t>
  </si>
  <si>
    <t>01MAY</t>
  </si>
  <si>
    <t>01JUN</t>
  </si>
  <si>
    <t>01JUL</t>
  </si>
  <si>
    <t>01AUG</t>
  </si>
  <si>
    <t>01SEP</t>
  </si>
  <si>
    <t>01OCT</t>
  </si>
  <si>
    <t>01NOV</t>
  </si>
  <si>
    <t>01DEC</t>
  </si>
  <si>
    <t>Diversion Rule</t>
  </si>
  <si>
    <t>Release</t>
  </si>
  <si>
    <t>Inflow</t>
  </si>
  <si>
    <t>min</t>
  </si>
  <si>
    <t>max</t>
  </si>
  <si>
    <t>(generator)</t>
  </si>
  <si>
    <t>(saved)</t>
  </si>
  <si>
    <t>size</t>
  </si>
  <si>
    <t xml:space="preserve"> </t>
  </si>
  <si>
    <t>Reservoir A Geometry</t>
  </si>
  <si>
    <t>Reservoir B Geometry</t>
  </si>
  <si>
    <t>Reservoir A Controlled Outlet</t>
  </si>
  <si>
    <t>Reservoir B Controlled Outlet</t>
  </si>
  <si>
    <t>Gates:</t>
  </si>
  <si>
    <t>CP7 Minimum Flow Requirement</t>
  </si>
  <si>
    <t>resA Inflow</t>
  </si>
  <si>
    <t>resB Inflow</t>
  </si>
  <si>
    <t>[day]</t>
  </si>
  <si>
    <t>Max Capacity [cfs]</t>
  </si>
  <si>
    <t>Max Capacity</t>
  </si>
  <si>
    <t>[hour]</t>
  </si>
  <si>
    <t>Uncontrolled Outlet @ 1420 [ft]</t>
  </si>
  <si>
    <t>Uncontrolled Outlet @ 1400 [ft]</t>
  </si>
  <si>
    <t>Power Plant @ 1380 [ft]</t>
  </si>
  <si>
    <t>Gates</t>
  </si>
  <si>
    <t>Head</t>
  </si>
  <si>
    <t>(no excel data for lecture 4)</t>
  </si>
  <si>
    <t>n</t>
  </si>
  <si>
    <t>Power</t>
  </si>
  <si>
    <t>Power Plant Capacity</t>
  </si>
  <si>
    <t>Power Plant Efficiency</t>
  </si>
  <si>
    <t>[MW]</t>
  </si>
  <si>
    <t>Average Flow</t>
  </si>
  <si>
    <t>alpha</t>
  </si>
  <si>
    <t>stdev</t>
  </si>
  <si>
    <t>generator</t>
  </si>
  <si>
    <t>static</t>
  </si>
  <si>
    <t>Average</t>
  </si>
  <si>
    <t>Average Reservoir Inflow</t>
  </si>
  <si>
    <t>Controlled Outlet (with 6 gate settings)</t>
  </si>
  <si>
    <t>Stage</t>
  </si>
  <si>
    <t>Average Daily Reservoir Inflow</t>
  </si>
  <si>
    <t>CP1_inflows_forecast</t>
  </si>
  <si>
    <t>min_release_forecast</t>
  </si>
  <si>
    <t>CP1 Rating Curve</t>
  </si>
  <si>
    <t>Reservoir Geometry 1</t>
  </si>
  <si>
    <t>Reservoir Geometry 2</t>
  </si>
  <si>
    <t>Reservoir Geometry 3</t>
  </si>
  <si>
    <t>Inflow Data</t>
  </si>
  <si>
    <t>[days]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</si>
</sst>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3" fontId="2" fillId="0" borderId="0" xfId="1" applyNumberFormat="1"/>
    <xf numFmtId="1" fontId="2" fillId="0" borderId="0" xfId="1" applyNumberFormat="1"/>
    <xf numFmtId="0" fontId="0" fillId="0" borderId="0" xfId="0" applyAlignment="1">
      <alignment horizontal="center" vertical="center"/>
    </xf>
    <xf numFmtId="15" fontId="2" fillId="0" borderId="0" xfId="1" applyNumberFormat="1" applyAlignment="1">
      <alignment horizontal="right"/>
    </xf>
  </cellXfs>
  <cellStyles count="2">
    <cellStyle name="Normal" xfId="0" builtinId="0"/>
    <cellStyle name="Normal 2" xfId="1" xr:uid="{18C83A72-BFA4-4C22-9D68-62791858EB60}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Inflow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'L6'!$B$6:$B$8790</c:f>
              <c:numCache>
                <c:formatCode>General</c:formatCode>
                <c:ptCount val="878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  <c:pt idx="3049">
                  <c:v>3049</c:v>
                </c:pt>
                <c:pt idx="3050">
                  <c:v>3050</c:v>
                </c:pt>
                <c:pt idx="3051">
                  <c:v>3051</c:v>
                </c:pt>
                <c:pt idx="3052">
                  <c:v>3052</c:v>
                </c:pt>
                <c:pt idx="3053">
                  <c:v>3053</c:v>
                </c:pt>
                <c:pt idx="3054">
                  <c:v>3054</c:v>
                </c:pt>
                <c:pt idx="3055">
                  <c:v>3055</c:v>
                </c:pt>
                <c:pt idx="3056">
                  <c:v>3056</c:v>
                </c:pt>
                <c:pt idx="3057">
                  <c:v>3057</c:v>
                </c:pt>
                <c:pt idx="3058">
                  <c:v>3058</c:v>
                </c:pt>
                <c:pt idx="3059">
                  <c:v>3059</c:v>
                </c:pt>
                <c:pt idx="3060">
                  <c:v>3060</c:v>
                </c:pt>
                <c:pt idx="3061">
                  <c:v>3061</c:v>
                </c:pt>
                <c:pt idx="3062">
                  <c:v>3062</c:v>
                </c:pt>
                <c:pt idx="3063">
                  <c:v>3063</c:v>
                </c:pt>
                <c:pt idx="3064">
                  <c:v>3064</c:v>
                </c:pt>
                <c:pt idx="3065">
                  <c:v>3065</c:v>
                </c:pt>
                <c:pt idx="3066">
                  <c:v>3066</c:v>
                </c:pt>
                <c:pt idx="3067">
                  <c:v>3067</c:v>
                </c:pt>
                <c:pt idx="3068">
                  <c:v>3068</c:v>
                </c:pt>
                <c:pt idx="3069">
                  <c:v>3069</c:v>
                </c:pt>
                <c:pt idx="3070">
                  <c:v>3070</c:v>
                </c:pt>
                <c:pt idx="3071">
                  <c:v>3071</c:v>
                </c:pt>
                <c:pt idx="3072">
                  <c:v>3072</c:v>
                </c:pt>
                <c:pt idx="3073">
                  <c:v>3073</c:v>
                </c:pt>
                <c:pt idx="3074">
                  <c:v>3074</c:v>
                </c:pt>
                <c:pt idx="3075">
                  <c:v>3075</c:v>
                </c:pt>
                <c:pt idx="3076">
                  <c:v>3076</c:v>
                </c:pt>
                <c:pt idx="3077">
                  <c:v>3077</c:v>
                </c:pt>
                <c:pt idx="3078">
                  <c:v>3078</c:v>
                </c:pt>
                <c:pt idx="3079">
                  <c:v>3079</c:v>
                </c:pt>
                <c:pt idx="3080">
                  <c:v>3080</c:v>
                </c:pt>
                <c:pt idx="3081">
                  <c:v>3081</c:v>
                </c:pt>
                <c:pt idx="3082">
                  <c:v>3082</c:v>
                </c:pt>
                <c:pt idx="3083">
                  <c:v>3083</c:v>
                </c:pt>
                <c:pt idx="3084">
                  <c:v>3084</c:v>
                </c:pt>
                <c:pt idx="3085">
                  <c:v>3085</c:v>
                </c:pt>
                <c:pt idx="3086">
                  <c:v>3086</c:v>
                </c:pt>
                <c:pt idx="3087">
                  <c:v>3087</c:v>
                </c:pt>
                <c:pt idx="3088">
                  <c:v>3088</c:v>
                </c:pt>
                <c:pt idx="3089">
                  <c:v>3089</c:v>
                </c:pt>
                <c:pt idx="3090">
                  <c:v>3090</c:v>
                </c:pt>
                <c:pt idx="3091">
                  <c:v>3091</c:v>
                </c:pt>
                <c:pt idx="3092">
                  <c:v>3092</c:v>
                </c:pt>
                <c:pt idx="3093">
                  <c:v>3093</c:v>
                </c:pt>
                <c:pt idx="3094">
                  <c:v>3094</c:v>
                </c:pt>
                <c:pt idx="3095">
                  <c:v>3095</c:v>
                </c:pt>
                <c:pt idx="3096">
                  <c:v>3096</c:v>
                </c:pt>
                <c:pt idx="3097">
                  <c:v>3097</c:v>
                </c:pt>
                <c:pt idx="3098">
                  <c:v>3098</c:v>
                </c:pt>
                <c:pt idx="3099">
                  <c:v>3099</c:v>
                </c:pt>
                <c:pt idx="3100">
                  <c:v>3100</c:v>
                </c:pt>
                <c:pt idx="3101">
                  <c:v>3101</c:v>
                </c:pt>
                <c:pt idx="3102">
                  <c:v>3102</c:v>
                </c:pt>
                <c:pt idx="3103">
                  <c:v>3103</c:v>
                </c:pt>
                <c:pt idx="3104">
                  <c:v>3104</c:v>
                </c:pt>
                <c:pt idx="3105">
                  <c:v>3105</c:v>
                </c:pt>
                <c:pt idx="3106">
                  <c:v>3106</c:v>
                </c:pt>
                <c:pt idx="3107">
                  <c:v>3107</c:v>
                </c:pt>
                <c:pt idx="3108">
                  <c:v>3108</c:v>
                </c:pt>
                <c:pt idx="3109">
                  <c:v>3109</c:v>
                </c:pt>
                <c:pt idx="3110">
                  <c:v>3110</c:v>
                </c:pt>
                <c:pt idx="3111">
                  <c:v>3111</c:v>
                </c:pt>
                <c:pt idx="3112">
                  <c:v>3112</c:v>
                </c:pt>
                <c:pt idx="3113">
                  <c:v>3113</c:v>
                </c:pt>
                <c:pt idx="3114">
                  <c:v>3114</c:v>
                </c:pt>
                <c:pt idx="3115">
                  <c:v>3115</c:v>
                </c:pt>
                <c:pt idx="3116">
                  <c:v>3116</c:v>
                </c:pt>
                <c:pt idx="3117">
                  <c:v>3117</c:v>
                </c:pt>
                <c:pt idx="3118">
                  <c:v>3118</c:v>
                </c:pt>
                <c:pt idx="3119">
                  <c:v>3119</c:v>
                </c:pt>
                <c:pt idx="3120">
                  <c:v>3120</c:v>
                </c:pt>
                <c:pt idx="3121">
                  <c:v>3121</c:v>
                </c:pt>
                <c:pt idx="3122">
                  <c:v>3122</c:v>
                </c:pt>
                <c:pt idx="3123">
                  <c:v>3123</c:v>
                </c:pt>
                <c:pt idx="3124">
                  <c:v>3124</c:v>
                </c:pt>
                <c:pt idx="3125">
                  <c:v>3125</c:v>
                </c:pt>
                <c:pt idx="3126">
                  <c:v>3126</c:v>
                </c:pt>
                <c:pt idx="3127">
                  <c:v>3127</c:v>
                </c:pt>
                <c:pt idx="3128">
                  <c:v>3128</c:v>
                </c:pt>
                <c:pt idx="3129">
                  <c:v>3129</c:v>
                </c:pt>
                <c:pt idx="3130">
                  <c:v>3130</c:v>
                </c:pt>
                <c:pt idx="3131">
                  <c:v>3131</c:v>
                </c:pt>
                <c:pt idx="3132">
                  <c:v>3132</c:v>
                </c:pt>
                <c:pt idx="3133">
                  <c:v>3133</c:v>
                </c:pt>
                <c:pt idx="3134">
                  <c:v>3134</c:v>
                </c:pt>
                <c:pt idx="3135">
                  <c:v>3135</c:v>
                </c:pt>
                <c:pt idx="3136">
                  <c:v>3136</c:v>
                </c:pt>
                <c:pt idx="3137">
                  <c:v>3137</c:v>
                </c:pt>
                <c:pt idx="3138">
                  <c:v>3138</c:v>
                </c:pt>
                <c:pt idx="3139">
                  <c:v>3139</c:v>
                </c:pt>
                <c:pt idx="3140">
                  <c:v>3140</c:v>
                </c:pt>
                <c:pt idx="3141">
                  <c:v>3141</c:v>
                </c:pt>
                <c:pt idx="3142">
                  <c:v>3142</c:v>
                </c:pt>
                <c:pt idx="3143">
                  <c:v>3143</c:v>
                </c:pt>
                <c:pt idx="3144">
                  <c:v>3144</c:v>
                </c:pt>
                <c:pt idx="3145">
                  <c:v>3145</c:v>
                </c:pt>
                <c:pt idx="3146">
                  <c:v>3146</c:v>
                </c:pt>
                <c:pt idx="3147">
                  <c:v>3147</c:v>
                </c:pt>
                <c:pt idx="3148">
                  <c:v>3148</c:v>
                </c:pt>
                <c:pt idx="3149">
                  <c:v>3149</c:v>
                </c:pt>
                <c:pt idx="3150">
                  <c:v>3150</c:v>
                </c:pt>
                <c:pt idx="3151">
                  <c:v>3151</c:v>
                </c:pt>
                <c:pt idx="3152">
                  <c:v>3152</c:v>
                </c:pt>
                <c:pt idx="3153">
                  <c:v>3153</c:v>
                </c:pt>
                <c:pt idx="3154">
                  <c:v>3154</c:v>
                </c:pt>
                <c:pt idx="3155">
                  <c:v>3155</c:v>
                </c:pt>
                <c:pt idx="3156">
                  <c:v>3156</c:v>
                </c:pt>
                <c:pt idx="3157">
                  <c:v>3157</c:v>
                </c:pt>
                <c:pt idx="3158">
                  <c:v>3158</c:v>
                </c:pt>
                <c:pt idx="3159">
                  <c:v>3159</c:v>
                </c:pt>
                <c:pt idx="3160">
                  <c:v>3160</c:v>
                </c:pt>
                <c:pt idx="3161">
                  <c:v>3161</c:v>
                </c:pt>
                <c:pt idx="3162">
                  <c:v>3162</c:v>
                </c:pt>
                <c:pt idx="3163">
                  <c:v>3163</c:v>
                </c:pt>
                <c:pt idx="3164">
                  <c:v>3164</c:v>
                </c:pt>
                <c:pt idx="3165">
                  <c:v>3165</c:v>
                </c:pt>
                <c:pt idx="3166">
                  <c:v>3166</c:v>
                </c:pt>
                <c:pt idx="3167">
                  <c:v>3167</c:v>
                </c:pt>
                <c:pt idx="3168">
                  <c:v>3168</c:v>
                </c:pt>
                <c:pt idx="3169">
                  <c:v>3169</c:v>
                </c:pt>
                <c:pt idx="3170">
                  <c:v>3170</c:v>
                </c:pt>
                <c:pt idx="3171">
                  <c:v>3171</c:v>
                </c:pt>
                <c:pt idx="3172">
                  <c:v>3172</c:v>
                </c:pt>
                <c:pt idx="3173">
                  <c:v>3173</c:v>
                </c:pt>
                <c:pt idx="3174">
                  <c:v>3174</c:v>
                </c:pt>
                <c:pt idx="3175">
                  <c:v>3175</c:v>
                </c:pt>
                <c:pt idx="3176">
                  <c:v>3176</c:v>
                </c:pt>
                <c:pt idx="3177">
                  <c:v>3177</c:v>
                </c:pt>
                <c:pt idx="3178">
                  <c:v>3178</c:v>
                </c:pt>
                <c:pt idx="3179">
                  <c:v>3179</c:v>
                </c:pt>
                <c:pt idx="3180">
                  <c:v>3180</c:v>
                </c:pt>
                <c:pt idx="3181">
                  <c:v>3181</c:v>
                </c:pt>
                <c:pt idx="3182">
                  <c:v>3182</c:v>
                </c:pt>
                <c:pt idx="3183">
                  <c:v>3183</c:v>
                </c:pt>
                <c:pt idx="3184">
                  <c:v>3184</c:v>
                </c:pt>
                <c:pt idx="3185">
                  <c:v>3185</c:v>
                </c:pt>
                <c:pt idx="3186">
                  <c:v>3186</c:v>
                </c:pt>
                <c:pt idx="3187">
                  <c:v>3187</c:v>
                </c:pt>
                <c:pt idx="3188">
                  <c:v>3188</c:v>
                </c:pt>
                <c:pt idx="3189">
                  <c:v>3189</c:v>
                </c:pt>
                <c:pt idx="3190">
                  <c:v>3190</c:v>
                </c:pt>
                <c:pt idx="3191">
                  <c:v>3191</c:v>
                </c:pt>
                <c:pt idx="3192">
                  <c:v>3192</c:v>
                </c:pt>
                <c:pt idx="3193">
                  <c:v>3193</c:v>
                </c:pt>
                <c:pt idx="3194">
                  <c:v>3194</c:v>
                </c:pt>
                <c:pt idx="3195">
                  <c:v>3195</c:v>
                </c:pt>
                <c:pt idx="3196">
                  <c:v>3196</c:v>
                </c:pt>
                <c:pt idx="3197">
                  <c:v>3197</c:v>
                </c:pt>
                <c:pt idx="3198">
                  <c:v>3198</c:v>
                </c:pt>
                <c:pt idx="3199">
                  <c:v>3199</c:v>
                </c:pt>
                <c:pt idx="3200">
                  <c:v>3200</c:v>
                </c:pt>
                <c:pt idx="3201">
                  <c:v>3201</c:v>
                </c:pt>
                <c:pt idx="3202">
                  <c:v>3202</c:v>
                </c:pt>
                <c:pt idx="3203">
                  <c:v>3203</c:v>
                </c:pt>
                <c:pt idx="3204">
                  <c:v>3204</c:v>
                </c:pt>
                <c:pt idx="3205">
                  <c:v>3205</c:v>
                </c:pt>
                <c:pt idx="3206">
                  <c:v>3206</c:v>
                </c:pt>
                <c:pt idx="3207">
                  <c:v>3207</c:v>
                </c:pt>
                <c:pt idx="3208">
                  <c:v>3208</c:v>
                </c:pt>
                <c:pt idx="3209">
                  <c:v>3209</c:v>
                </c:pt>
                <c:pt idx="3210">
                  <c:v>3210</c:v>
                </c:pt>
                <c:pt idx="3211">
                  <c:v>3211</c:v>
                </c:pt>
                <c:pt idx="3212">
                  <c:v>3212</c:v>
                </c:pt>
                <c:pt idx="3213">
                  <c:v>3213</c:v>
                </c:pt>
                <c:pt idx="3214">
                  <c:v>3214</c:v>
                </c:pt>
                <c:pt idx="3215">
                  <c:v>3215</c:v>
                </c:pt>
                <c:pt idx="3216">
                  <c:v>3216</c:v>
                </c:pt>
                <c:pt idx="3217">
                  <c:v>3217</c:v>
                </c:pt>
                <c:pt idx="3218">
                  <c:v>3218</c:v>
                </c:pt>
                <c:pt idx="3219">
                  <c:v>3219</c:v>
                </c:pt>
                <c:pt idx="3220">
                  <c:v>3220</c:v>
                </c:pt>
                <c:pt idx="3221">
                  <c:v>3221</c:v>
                </c:pt>
                <c:pt idx="3222">
                  <c:v>3222</c:v>
                </c:pt>
                <c:pt idx="3223">
                  <c:v>3223</c:v>
                </c:pt>
                <c:pt idx="3224">
                  <c:v>3224</c:v>
                </c:pt>
                <c:pt idx="3225">
                  <c:v>3225</c:v>
                </c:pt>
                <c:pt idx="3226">
                  <c:v>3226</c:v>
                </c:pt>
                <c:pt idx="3227">
                  <c:v>3227</c:v>
                </c:pt>
                <c:pt idx="3228">
                  <c:v>3228</c:v>
                </c:pt>
                <c:pt idx="3229">
                  <c:v>3229</c:v>
                </c:pt>
                <c:pt idx="3230">
                  <c:v>3230</c:v>
                </c:pt>
                <c:pt idx="3231">
                  <c:v>3231</c:v>
                </c:pt>
                <c:pt idx="3232">
                  <c:v>3232</c:v>
                </c:pt>
                <c:pt idx="3233">
                  <c:v>3233</c:v>
                </c:pt>
                <c:pt idx="3234">
                  <c:v>3234</c:v>
                </c:pt>
                <c:pt idx="3235">
                  <c:v>3235</c:v>
                </c:pt>
                <c:pt idx="3236">
                  <c:v>3236</c:v>
                </c:pt>
                <c:pt idx="3237">
                  <c:v>3237</c:v>
                </c:pt>
                <c:pt idx="3238">
                  <c:v>3238</c:v>
                </c:pt>
                <c:pt idx="3239">
                  <c:v>3239</c:v>
                </c:pt>
                <c:pt idx="3240">
                  <c:v>3240</c:v>
                </c:pt>
                <c:pt idx="3241">
                  <c:v>3241</c:v>
                </c:pt>
                <c:pt idx="3242">
                  <c:v>3242</c:v>
                </c:pt>
                <c:pt idx="3243">
                  <c:v>3243</c:v>
                </c:pt>
                <c:pt idx="3244">
                  <c:v>3244</c:v>
                </c:pt>
                <c:pt idx="3245">
                  <c:v>3245</c:v>
                </c:pt>
                <c:pt idx="3246">
                  <c:v>3246</c:v>
                </c:pt>
                <c:pt idx="3247">
                  <c:v>3247</c:v>
                </c:pt>
                <c:pt idx="3248">
                  <c:v>3248</c:v>
                </c:pt>
                <c:pt idx="3249">
                  <c:v>3249</c:v>
                </c:pt>
                <c:pt idx="3250">
                  <c:v>3250</c:v>
                </c:pt>
                <c:pt idx="3251">
                  <c:v>3251</c:v>
                </c:pt>
                <c:pt idx="3252">
                  <c:v>3252</c:v>
                </c:pt>
                <c:pt idx="3253">
                  <c:v>3253</c:v>
                </c:pt>
                <c:pt idx="3254">
                  <c:v>3254</c:v>
                </c:pt>
                <c:pt idx="3255">
                  <c:v>3255</c:v>
                </c:pt>
                <c:pt idx="3256">
                  <c:v>3256</c:v>
                </c:pt>
                <c:pt idx="3257">
                  <c:v>3257</c:v>
                </c:pt>
                <c:pt idx="3258">
                  <c:v>3258</c:v>
                </c:pt>
                <c:pt idx="3259">
                  <c:v>3259</c:v>
                </c:pt>
                <c:pt idx="3260">
                  <c:v>3260</c:v>
                </c:pt>
                <c:pt idx="3261">
                  <c:v>3261</c:v>
                </c:pt>
                <c:pt idx="3262">
                  <c:v>3262</c:v>
                </c:pt>
                <c:pt idx="3263">
                  <c:v>3263</c:v>
                </c:pt>
                <c:pt idx="3264">
                  <c:v>3264</c:v>
                </c:pt>
                <c:pt idx="3265">
                  <c:v>3265</c:v>
                </c:pt>
                <c:pt idx="3266">
                  <c:v>3266</c:v>
                </c:pt>
                <c:pt idx="3267">
                  <c:v>3267</c:v>
                </c:pt>
                <c:pt idx="3268">
                  <c:v>3268</c:v>
                </c:pt>
                <c:pt idx="3269">
                  <c:v>3269</c:v>
                </c:pt>
                <c:pt idx="3270">
                  <c:v>3270</c:v>
                </c:pt>
                <c:pt idx="3271">
                  <c:v>3271</c:v>
                </c:pt>
                <c:pt idx="3272">
                  <c:v>3272</c:v>
                </c:pt>
                <c:pt idx="3273">
                  <c:v>3273</c:v>
                </c:pt>
                <c:pt idx="3274">
                  <c:v>3274</c:v>
                </c:pt>
                <c:pt idx="3275">
                  <c:v>3275</c:v>
                </c:pt>
                <c:pt idx="3276">
                  <c:v>3276</c:v>
                </c:pt>
                <c:pt idx="3277">
                  <c:v>3277</c:v>
                </c:pt>
                <c:pt idx="3278">
                  <c:v>3278</c:v>
                </c:pt>
                <c:pt idx="3279">
                  <c:v>3279</c:v>
                </c:pt>
                <c:pt idx="3280">
                  <c:v>3280</c:v>
                </c:pt>
                <c:pt idx="3281">
                  <c:v>3281</c:v>
                </c:pt>
                <c:pt idx="3282">
                  <c:v>3282</c:v>
                </c:pt>
                <c:pt idx="3283">
                  <c:v>3283</c:v>
                </c:pt>
                <c:pt idx="3284">
                  <c:v>3284</c:v>
                </c:pt>
                <c:pt idx="3285">
                  <c:v>3285</c:v>
                </c:pt>
                <c:pt idx="3286">
                  <c:v>3286</c:v>
                </c:pt>
                <c:pt idx="3287">
                  <c:v>3287</c:v>
                </c:pt>
                <c:pt idx="3288">
                  <c:v>3288</c:v>
                </c:pt>
                <c:pt idx="3289">
                  <c:v>3289</c:v>
                </c:pt>
                <c:pt idx="3290">
                  <c:v>3290</c:v>
                </c:pt>
                <c:pt idx="3291">
                  <c:v>3291</c:v>
                </c:pt>
                <c:pt idx="3292">
                  <c:v>3292</c:v>
                </c:pt>
                <c:pt idx="3293">
                  <c:v>3293</c:v>
                </c:pt>
                <c:pt idx="3294">
                  <c:v>3294</c:v>
                </c:pt>
                <c:pt idx="3295">
                  <c:v>3295</c:v>
                </c:pt>
                <c:pt idx="3296">
                  <c:v>3296</c:v>
                </c:pt>
                <c:pt idx="3297">
                  <c:v>3297</c:v>
                </c:pt>
                <c:pt idx="3298">
                  <c:v>3298</c:v>
                </c:pt>
                <c:pt idx="3299">
                  <c:v>3299</c:v>
                </c:pt>
                <c:pt idx="3300">
                  <c:v>3300</c:v>
                </c:pt>
                <c:pt idx="3301">
                  <c:v>3301</c:v>
                </c:pt>
                <c:pt idx="3302">
                  <c:v>3302</c:v>
                </c:pt>
                <c:pt idx="3303">
                  <c:v>3303</c:v>
                </c:pt>
                <c:pt idx="3304">
                  <c:v>3304</c:v>
                </c:pt>
                <c:pt idx="3305">
                  <c:v>3305</c:v>
                </c:pt>
                <c:pt idx="3306">
                  <c:v>3306</c:v>
                </c:pt>
                <c:pt idx="3307">
                  <c:v>3307</c:v>
                </c:pt>
                <c:pt idx="3308">
                  <c:v>3308</c:v>
                </c:pt>
                <c:pt idx="3309">
                  <c:v>3309</c:v>
                </c:pt>
                <c:pt idx="3310">
                  <c:v>3310</c:v>
                </c:pt>
                <c:pt idx="3311">
                  <c:v>3311</c:v>
                </c:pt>
                <c:pt idx="3312">
                  <c:v>3312</c:v>
                </c:pt>
                <c:pt idx="3313">
                  <c:v>3313</c:v>
                </c:pt>
                <c:pt idx="3314">
                  <c:v>3314</c:v>
                </c:pt>
                <c:pt idx="3315">
                  <c:v>3315</c:v>
                </c:pt>
                <c:pt idx="3316">
                  <c:v>3316</c:v>
                </c:pt>
                <c:pt idx="3317">
                  <c:v>3317</c:v>
                </c:pt>
                <c:pt idx="3318">
                  <c:v>3318</c:v>
                </c:pt>
                <c:pt idx="3319">
                  <c:v>3319</c:v>
                </c:pt>
                <c:pt idx="3320">
                  <c:v>3320</c:v>
                </c:pt>
                <c:pt idx="3321">
                  <c:v>3321</c:v>
                </c:pt>
                <c:pt idx="3322">
                  <c:v>3322</c:v>
                </c:pt>
                <c:pt idx="3323">
                  <c:v>3323</c:v>
                </c:pt>
                <c:pt idx="3324">
                  <c:v>3324</c:v>
                </c:pt>
                <c:pt idx="3325">
                  <c:v>3325</c:v>
                </c:pt>
                <c:pt idx="3326">
                  <c:v>3326</c:v>
                </c:pt>
                <c:pt idx="3327">
                  <c:v>3327</c:v>
                </c:pt>
                <c:pt idx="3328">
                  <c:v>3328</c:v>
                </c:pt>
                <c:pt idx="3329">
                  <c:v>3329</c:v>
                </c:pt>
                <c:pt idx="3330">
                  <c:v>3330</c:v>
                </c:pt>
                <c:pt idx="3331">
                  <c:v>3331</c:v>
                </c:pt>
                <c:pt idx="3332">
                  <c:v>3332</c:v>
                </c:pt>
                <c:pt idx="3333">
                  <c:v>3333</c:v>
                </c:pt>
                <c:pt idx="3334">
                  <c:v>3334</c:v>
                </c:pt>
                <c:pt idx="3335">
                  <c:v>3335</c:v>
                </c:pt>
                <c:pt idx="3336">
                  <c:v>3336</c:v>
                </c:pt>
                <c:pt idx="3337">
                  <c:v>3337</c:v>
                </c:pt>
                <c:pt idx="3338">
                  <c:v>3338</c:v>
                </c:pt>
                <c:pt idx="3339">
                  <c:v>3339</c:v>
                </c:pt>
                <c:pt idx="3340">
                  <c:v>3340</c:v>
                </c:pt>
                <c:pt idx="3341">
                  <c:v>3341</c:v>
                </c:pt>
                <c:pt idx="3342">
                  <c:v>3342</c:v>
                </c:pt>
                <c:pt idx="3343">
                  <c:v>3343</c:v>
                </c:pt>
                <c:pt idx="3344">
                  <c:v>3344</c:v>
                </c:pt>
                <c:pt idx="3345">
                  <c:v>3345</c:v>
                </c:pt>
                <c:pt idx="3346">
                  <c:v>3346</c:v>
                </c:pt>
                <c:pt idx="3347">
                  <c:v>3347</c:v>
                </c:pt>
                <c:pt idx="3348">
                  <c:v>3348</c:v>
                </c:pt>
                <c:pt idx="3349">
                  <c:v>3349</c:v>
                </c:pt>
                <c:pt idx="3350">
                  <c:v>3350</c:v>
                </c:pt>
                <c:pt idx="3351">
                  <c:v>3351</c:v>
                </c:pt>
                <c:pt idx="3352">
                  <c:v>3352</c:v>
                </c:pt>
                <c:pt idx="3353">
                  <c:v>3353</c:v>
                </c:pt>
                <c:pt idx="3354">
                  <c:v>3354</c:v>
                </c:pt>
                <c:pt idx="3355">
                  <c:v>3355</c:v>
                </c:pt>
                <c:pt idx="3356">
                  <c:v>3356</c:v>
                </c:pt>
                <c:pt idx="3357">
                  <c:v>3357</c:v>
                </c:pt>
                <c:pt idx="3358">
                  <c:v>3358</c:v>
                </c:pt>
                <c:pt idx="3359">
                  <c:v>3359</c:v>
                </c:pt>
                <c:pt idx="3360">
                  <c:v>3360</c:v>
                </c:pt>
                <c:pt idx="3361">
                  <c:v>3361</c:v>
                </c:pt>
                <c:pt idx="3362">
                  <c:v>3362</c:v>
                </c:pt>
                <c:pt idx="3363">
                  <c:v>3363</c:v>
                </c:pt>
                <c:pt idx="3364">
                  <c:v>3364</c:v>
                </c:pt>
                <c:pt idx="3365">
                  <c:v>3365</c:v>
                </c:pt>
                <c:pt idx="3366">
                  <c:v>3366</c:v>
                </c:pt>
                <c:pt idx="3367">
                  <c:v>3367</c:v>
                </c:pt>
                <c:pt idx="3368">
                  <c:v>3368</c:v>
                </c:pt>
                <c:pt idx="3369">
                  <c:v>3369</c:v>
                </c:pt>
                <c:pt idx="3370">
                  <c:v>3370</c:v>
                </c:pt>
                <c:pt idx="3371">
                  <c:v>3371</c:v>
                </c:pt>
                <c:pt idx="3372">
                  <c:v>3372</c:v>
                </c:pt>
                <c:pt idx="3373">
                  <c:v>3373</c:v>
                </c:pt>
                <c:pt idx="3374">
                  <c:v>3374</c:v>
                </c:pt>
                <c:pt idx="3375">
                  <c:v>3375</c:v>
                </c:pt>
                <c:pt idx="3376">
                  <c:v>3376</c:v>
                </c:pt>
                <c:pt idx="3377">
                  <c:v>3377</c:v>
                </c:pt>
                <c:pt idx="3378">
                  <c:v>3378</c:v>
                </c:pt>
                <c:pt idx="3379">
                  <c:v>3379</c:v>
                </c:pt>
                <c:pt idx="3380">
                  <c:v>3380</c:v>
                </c:pt>
                <c:pt idx="3381">
                  <c:v>3381</c:v>
                </c:pt>
                <c:pt idx="3382">
                  <c:v>3382</c:v>
                </c:pt>
                <c:pt idx="3383">
                  <c:v>3383</c:v>
                </c:pt>
                <c:pt idx="3384">
                  <c:v>3384</c:v>
                </c:pt>
                <c:pt idx="3385">
                  <c:v>3385</c:v>
                </c:pt>
                <c:pt idx="3386">
                  <c:v>3386</c:v>
                </c:pt>
                <c:pt idx="3387">
                  <c:v>3387</c:v>
                </c:pt>
                <c:pt idx="3388">
                  <c:v>3388</c:v>
                </c:pt>
                <c:pt idx="3389">
                  <c:v>3389</c:v>
                </c:pt>
                <c:pt idx="3390">
                  <c:v>3390</c:v>
                </c:pt>
                <c:pt idx="3391">
                  <c:v>3391</c:v>
                </c:pt>
                <c:pt idx="3392">
                  <c:v>3392</c:v>
                </c:pt>
                <c:pt idx="3393">
                  <c:v>3393</c:v>
                </c:pt>
                <c:pt idx="3394">
                  <c:v>3394</c:v>
                </c:pt>
                <c:pt idx="3395">
                  <c:v>3395</c:v>
                </c:pt>
                <c:pt idx="3396">
                  <c:v>3396</c:v>
                </c:pt>
                <c:pt idx="3397">
                  <c:v>3397</c:v>
                </c:pt>
                <c:pt idx="3398">
                  <c:v>3398</c:v>
                </c:pt>
                <c:pt idx="3399">
                  <c:v>3399</c:v>
                </c:pt>
                <c:pt idx="3400">
                  <c:v>3400</c:v>
                </c:pt>
                <c:pt idx="3401">
                  <c:v>3401</c:v>
                </c:pt>
                <c:pt idx="3402">
                  <c:v>3402</c:v>
                </c:pt>
                <c:pt idx="3403">
                  <c:v>3403</c:v>
                </c:pt>
                <c:pt idx="3404">
                  <c:v>3404</c:v>
                </c:pt>
                <c:pt idx="3405">
                  <c:v>3405</c:v>
                </c:pt>
                <c:pt idx="3406">
                  <c:v>3406</c:v>
                </c:pt>
                <c:pt idx="3407">
                  <c:v>3407</c:v>
                </c:pt>
                <c:pt idx="3408">
                  <c:v>3408</c:v>
                </c:pt>
                <c:pt idx="3409">
                  <c:v>3409</c:v>
                </c:pt>
                <c:pt idx="3410">
                  <c:v>3410</c:v>
                </c:pt>
                <c:pt idx="3411">
                  <c:v>3411</c:v>
                </c:pt>
                <c:pt idx="3412">
                  <c:v>3412</c:v>
                </c:pt>
                <c:pt idx="3413">
                  <c:v>3413</c:v>
                </c:pt>
                <c:pt idx="3414">
                  <c:v>3414</c:v>
                </c:pt>
                <c:pt idx="3415">
                  <c:v>3415</c:v>
                </c:pt>
                <c:pt idx="3416">
                  <c:v>3416</c:v>
                </c:pt>
                <c:pt idx="3417">
                  <c:v>3417</c:v>
                </c:pt>
                <c:pt idx="3418">
                  <c:v>3418</c:v>
                </c:pt>
                <c:pt idx="3419">
                  <c:v>3419</c:v>
                </c:pt>
                <c:pt idx="3420">
                  <c:v>3420</c:v>
                </c:pt>
                <c:pt idx="3421">
                  <c:v>3421</c:v>
                </c:pt>
                <c:pt idx="3422">
                  <c:v>3422</c:v>
                </c:pt>
                <c:pt idx="3423">
                  <c:v>3423</c:v>
                </c:pt>
                <c:pt idx="3424">
                  <c:v>3424</c:v>
                </c:pt>
                <c:pt idx="3425">
                  <c:v>3425</c:v>
                </c:pt>
                <c:pt idx="3426">
                  <c:v>3426</c:v>
                </c:pt>
                <c:pt idx="3427">
                  <c:v>3427</c:v>
                </c:pt>
                <c:pt idx="3428">
                  <c:v>3428</c:v>
                </c:pt>
                <c:pt idx="3429">
                  <c:v>3429</c:v>
                </c:pt>
                <c:pt idx="3430">
                  <c:v>3430</c:v>
                </c:pt>
                <c:pt idx="3431">
                  <c:v>3431</c:v>
                </c:pt>
                <c:pt idx="3432">
                  <c:v>3432</c:v>
                </c:pt>
                <c:pt idx="3433">
                  <c:v>3433</c:v>
                </c:pt>
                <c:pt idx="3434">
                  <c:v>3434</c:v>
                </c:pt>
                <c:pt idx="3435">
                  <c:v>3435</c:v>
                </c:pt>
                <c:pt idx="3436">
                  <c:v>3436</c:v>
                </c:pt>
                <c:pt idx="3437">
                  <c:v>3437</c:v>
                </c:pt>
                <c:pt idx="3438">
                  <c:v>3438</c:v>
                </c:pt>
                <c:pt idx="3439">
                  <c:v>3439</c:v>
                </c:pt>
                <c:pt idx="3440">
                  <c:v>3440</c:v>
                </c:pt>
                <c:pt idx="3441">
                  <c:v>3441</c:v>
                </c:pt>
                <c:pt idx="3442">
                  <c:v>3442</c:v>
                </c:pt>
                <c:pt idx="3443">
                  <c:v>3443</c:v>
                </c:pt>
                <c:pt idx="3444">
                  <c:v>3444</c:v>
                </c:pt>
                <c:pt idx="3445">
                  <c:v>3445</c:v>
                </c:pt>
                <c:pt idx="3446">
                  <c:v>3446</c:v>
                </c:pt>
                <c:pt idx="3447">
                  <c:v>3447</c:v>
                </c:pt>
                <c:pt idx="3448">
                  <c:v>3448</c:v>
                </c:pt>
                <c:pt idx="3449">
                  <c:v>3449</c:v>
                </c:pt>
                <c:pt idx="3450">
                  <c:v>3450</c:v>
                </c:pt>
                <c:pt idx="3451">
                  <c:v>3451</c:v>
                </c:pt>
                <c:pt idx="3452">
                  <c:v>3452</c:v>
                </c:pt>
                <c:pt idx="3453">
                  <c:v>3453</c:v>
                </c:pt>
                <c:pt idx="3454">
                  <c:v>3454</c:v>
                </c:pt>
                <c:pt idx="3455">
                  <c:v>3455</c:v>
                </c:pt>
                <c:pt idx="3456">
                  <c:v>3456</c:v>
                </c:pt>
                <c:pt idx="3457">
                  <c:v>3457</c:v>
                </c:pt>
                <c:pt idx="3458">
                  <c:v>3458</c:v>
                </c:pt>
                <c:pt idx="3459">
                  <c:v>3459</c:v>
                </c:pt>
                <c:pt idx="3460">
                  <c:v>3460</c:v>
                </c:pt>
                <c:pt idx="3461">
                  <c:v>3461</c:v>
                </c:pt>
                <c:pt idx="3462">
                  <c:v>3462</c:v>
                </c:pt>
                <c:pt idx="3463">
                  <c:v>3463</c:v>
                </c:pt>
                <c:pt idx="3464">
                  <c:v>3464</c:v>
                </c:pt>
                <c:pt idx="3465">
                  <c:v>3465</c:v>
                </c:pt>
                <c:pt idx="3466">
                  <c:v>3466</c:v>
                </c:pt>
                <c:pt idx="3467">
                  <c:v>3467</c:v>
                </c:pt>
                <c:pt idx="3468">
                  <c:v>3468</c:v>
                </c:pt>
                <c:pt idx="3469">
                  <c:v>3469</c:v>
                </c:pt>
                <c:pt idx="3470">
                  <c:v>3470</c:v>
                </c:pt>
                <c:pt idx="3471">
                  <c:v>3471</c:v>
                </c:pt>
                <c:pt idx="3472">
                  <c:v>3472</c:v>
                </c:pt>
                <c:pt idx="3473">
                  <c:v>3473</c:v>
                </c:pt>
                <c:pt idx="3474">
                  <c:v>3474</c:v>
                </c:pt>
                <c:pt idx="3475">
                  <c:v>3475</c:v>
                </c:pt>
                <c:pt idx="3476">
                  <c:v>3476</c:v>
                </c:pt>
                <c:pt idx="3477">
                  <c:v>3477</c:v>
                </c:pt>
                <c:pt idx="3478">
                  <c:v>3478</c:v>
                </c:pt>
                <c:pt idx="3479">
                  <c:v>3479</c:v>
                </c:pt>
                <c:pt idx="3480">
                  <c:v>3480</c:v>
                </c:pt>
                <c:pt idx="3481">
                  <c:v>3481</c:v>
                </c:pt>
                <c:pt idx="3482">
                  <c:v>3482</c:v>
                </c:pt>
                <c:pt idx="3483">
                  <c:v>3483</c:v>
                </c:pt>
                <c:pt idx="3484">
                  <c:v>3484</c:v>
                </c:pt>
                <c:pt idx="3485">
                  <c:v>3485</c:v>
                </c:pt>
                <c:pt idx="3486">
                  <c:v>3486</c:v>
                </c:pt>
                <c:pt idx="3487">
                  <c:v>3487</c:v>
                </c:pt>
                <c:pt idx="3488">
                  <c:v>3488</c:v>
                </c:pt>
                <c:pt idx="3489">
                  <c:v>3489</c:v>
                </c:pt>
                <c:pt idx="3490">
                  <c:v>3490</c:v>
                </c:pt>
                <c:pt idx="3491">
                  <c:v>3491</c:v>
                </c:pt>
                <c:pt idx="3492">
                  <c:v>3492</c:v>
                </c:pt>
                <c:pt idx="3493">
                  <c:v>3493</c:v>
                </c:pt>
                <c:pt idx="3494">
                  <c:v>3494</c:v>
                </c:pt>
                <c:pt idx="3495">
                  <c:v>3495</c:v>
                </c:pt>
                <c:pt idx="3496">
                  <c:v>3496</c:v>
                </c:pt>
                <c:pt idx="3497">
                  <c:v>3497</c:v>
                </c:pt>
                <c:pt idx="3498">
                  <c:v>3498</c:v>
                </c:pt>
                <c:pt idx="3499">
                  <c:v>3499</c:v>
                </c:pt>
                <c:pt idx="3500">
                  <c:v>3500</c:v>
                </c:pt>
                <c:pt idx="3501">
                  <c:v>3501</c:v>
                </c:pt>
                <c:pt idx="3502">
                  <c:v>3502</c:v>
                </c:pt>
                <c:pt idx="3503">
                  <c:v>3503</c:v>
                </c:pt>
                <c:pt idx="3504">
                  <c:v>3504</c:v>
                </c:pt>
                <c:pt idx="3505">
                  <c:v>3505</c:v>
                </c:pt>
                <c:pt idx="3506">
                  <c:v>3506</c:v>
                </c:pt>
                <c:pt idx="3507">
                  <c:v>3507</c:v>
                </c:pt>
                <c:pt idx="3508">
                  <c:v>3508</c:v>
                </c:pt>
                <c:pt idx="3509">
                  <c:v>3509</c:v>
                </c:pt>
                <c:pt idx="3510">
                  <c:v>3510</c:v>
                </c:pt>
                <c:pt idx="3511">
                  <c:v>3511</c:v>
                </c:pt>
                <c:pt idx="3512">
                  <c:v>3512</c:v>
                </c:pt>
                <c:pt idx="3513">
                  <c:v>3513</c:v>
                </c:pt>
                <c:pt idx="3514">
                  <c:v>3514</c:v>
                </c:pt>
                <c:pt idx="3515">
                  <c:v>3515</c:v>
                </c:pt>
                <c:pt idx="3516">
                  <c:v>3516</c:v>
                </c:pt>
                <c:pt idx="3517">
                  <c:v>3517</c:v>
                </c:pt>
                <c:pt idx="3518">
                  <c:v>3518</c:v>
                </c:pt>
                <c:pt idx="3519">
                  <c:v>3519</c:v>
                </c:pt>
                <c:pt idx="3520">
                  <c:v>3520</c:v>
                </c:pt>
                <c:pt idx="3521">
                  <c:v>3521</c:v>
                </c:pt>
                <c:pt idx="3522">
                  <c:v>3522</c:v>
                </c:pt>
                <c:pt idx="3523">
                  <c:v>3523</c:v>
                </c:pt>
                <c:pt idx="3524">
                  <c:v>3524</c:v>
                </c:pt>
                <c:pt idx="3525">
                  <c:v>3525</c:v>
                </c:pt>
                <c:pt idx="3526">
                  <c:v>3526</c:v>
                </c:pt>
                <c:pt idx="3527">
                  <c:v>3527</c:v>
                </c:pt>
                <c:pt idx="3528">
                  <c:v>3528</c:v>
                </c:pt>
                <c:pt idx="3529">
                  <c:v>3529</c:v>
                </c:pt>
                <c:pt idx="3530">
                  <c:v>3530</c:v>
                </c:pt>
                <c:pt idx="3531">
                  <c:v>3531</c:v>
                </c:pt>
                <c:pt idx="3532">
                  <c:v>3532</c:v>
                </c:pt>
                <c:pt idx="3533">
                  <c:v>3533</c:v>
                </c:pt>
                <c:pt idx="3534">
                  <c:v>3534</c:v>
                </c:pt>
                <c:pt idx="3535">
                  <c:v>3535</c:v>
                </c:pt>
                <c:pt idx="3536">
                  <c:v>3536</c:v>
                </c:pt>
                <c:pt idx="3537">
                  <c:v>3537</c:v>
                </c:pt>
                <c:pt idx="3538">
                  <c:v>3538</c:v>
                </c:pt>
                <c:pt idx="3539">
                  <c:v>3539</c:v>
                </c:pt>
                <c:pt idx="3540">
                  <c:v>3540</c:v>
                </c:pt>
                <c:pt idx="3541">
                  <c:v>3541</c:v>
                </c:pt>
                <c:pt idx="3542">
                  <c:v>3542</c:v>
                </c:pt>
                <c:pt idx="3543">
                  <c:v>3543</c:v>
                </c:pt>
                <c:pt idx="3544">
                  <c:v>3544</c:v>
                </c:pt>
                <c:pt idx="3545">
                  <c:v>3545</c:v>
                </c:pt>
                <c:pt idx="3546">
                  <c:v>3546</c:v>
                </c:pt>
                <c:pt idx="3547">
                  <c:v>3547</c:v>
                </c:pt>
                <c:pt idx="3548">
                  <c:v>3548</c:v>
                </c:pt>
                <c:pt idx="3549">
                  <c:v>3549</c:v>
                </c:pt>
                <c:pt idx="3550">
                  <c:v>3550</c:v>
                </c:pt>
                <c:pt idx="3551">
                  <c:v>3551</c:v>
                </c:pt>
                <c:pt idx="3552">
                  <c:v>3552</c:v>
                </c:pt>
                <c:pt idx="3553">
                  <c:v>3553</c:v>
                </c:pt>
                <c:pt idx="3554">
                  <c:v>3554</c:v>
                </c:pt>
                <c:pt idx="3555">
                  <c:v>3555</c:v>
                </c:pt>
                <c:pt idx="3556">
                  <c:v>3556</c:v>
                </c:pt>
                <c:pt idx="3557">
                  <c:v>3557</c:v>
                </c:pt>
                <c:pt idx="3558">
                  <c:v>3558</c:v>
                </c:pt>
                <c:pt idx="3559">
                  <c:v>3559</c:v>
                </c:pt>
                <c:pt idx="3560">
                  <c:v>3560</c:v>
                </c:pt>
                <c:pt idx="3561">
                  <c:v>3561</c:v>
                </c:pt>
                <c:pt idx="3562">
                  <c:v>3562</c:v>
                </c:pt>
                <c:pt idx="3563">
                  <c:v>3563</c:v>
                </c:pt>
                <c:pt idx="3564">
                  <c:v>3564</c:v>
                </c:pt>
                <c:pt idx="3565">
                  <c:v>3565</c:v>
                </c:pt>
                <c:pt idx="3566">
                  <c:v>3566</c:v>
                </c:pt>
                <c:pt idx="3567">
                  <c:v>3567</c:v>
                </c:pt>
                <c:pt idx="3568">
                  <c:v>3568</c:v>
                </c:pt>
                <c:pt idx="3569">
                  <c:v>3569</c:v>
                </c:pt>
                <c:pt idx="3570">
                  <c:v>3570</c:v>
                </c:pt>
                <c:pt idx="3571">
                  <c:v>3571</c:v>
                </c:pt>
                <c:pt idx="3572">
                  <c:v>3572</c:v>
                </c:pt>
                <c:pt idx="3573">
                  <c:v>3573</c:v>
                </c:pt>
                <c:pt idx="3574">
                  <c:v>3574</c:v>
                </c:pt>
                <c:pt idx="3575">
                  <c:v>3575</c:v>
                </c:pt>
                <c:pt idx="3576">
                  <c:v>3576</c:v>
                </c:pt>
                <c:pt idx="3577">
                  <c:v>3577</c:v>
                </c:pt>
                <c:pt idx="3578">
                  <c:v>3578</c:v>
                </c:pt>
                <c:pt idx="3579">
                  <c:v>3579</c:v>
                </c:pt>
                <c:pt idx="3580">
                  <c:v>3580</c:v>
                </c:pt>
                <c:pt idx="3581">
                  <c:v>3581</c:v>
                </c:pt>
                <c:pt idx="3582">
                  <c:v>3582</c:v>
                </c:pt>
                <c:pt idx="3583">
                  <c:v>3583</c:v>
                </c:pt>
                <c:pt idx="3584">
                  <c:v>3584</c:v>
                </c:pt>
                <c:pt idx="3585">
                  <c:v>3585</c:v>
                </c:pt>
                <c:pt idx="3586">
                  <c:v>3586</c:v>
                </c:pt>
                <c:pt idx="3587">
                  <c:v>3587</c:v>
                </c:pt>
                <c:pt idx="3588">
                  <c:v>3588</c:v>
                </c:pt>
                <c:pt idx="3589">
                  <c:v>3589</c:v>
                </c:pt>
                <c:pt idx="3590">
                  <c:v>3590</c:v>
                </c:pt>
                <c:pt idx="3591">
                  <c:v>3591</c:v>
                </c:pt>
                <c:pt idx="3592">
                  <c:v>3592</c:v>
                </c:pt>
                <c:pt idx="3593">
                  <c:v>3593</c:v>
                </c:pt>
                <c:pt idx="3594">
                  <c:v>3594</c:v>
                </c:pt>
                <c:pt idx="3595">
                  <c:v>3595</c:v>
                </c:pt>
                <c:pt idx="3596">
                  <c:v>3596</c:v>
                </c:pt>
                <c:pt idx="3597">
                  <c:v>3597</c:v>
                </c:pt>
                <c:pt idx="3598">
                  <c:v>3598</c:v>
                </c:pt>
                <c:pt idx="3599">
                  <c:v>3599</c:v>
                </c:pt>
                <c:pt idx="3600">
                  <c:v>3600</c:v>
                </c:pt>
                <c:pt idx="3601">
                  <c:v>3601</c:v>
                </c:pt>
                <c:pt idx="3602">
                  <c:v>3602</c:v>
                </c:pt>
                <c:pt idx="3603">
                  <c:v>3603</c:v>
                </c:pt>
                <c:pt idx="3604">
                  <c:v>3604</c:v>
                </c:pt>
                <c:pt idx="3605">
                  <c:v>3605</c:v>
                </c:pt>
                <c:pt idx="3606">
                  <c:v>3606</c:v>
                </c:pt>
                <c:pt idx="3607">
                  <c:v>3607</c:v>
                </c:pt>
                <c:pt idx="3608">
                  <c:v>3608</c:v>
                </c:pt>
                <c:pt idx="3609">
                  <c:v>3609</c:v>
                </c:pt>
                <c:pt idx="3610">
                  <c:v>3610</c:v>
                </c:pt>
                <c:pt idx="3611">
                  <c:v>3611</c:v>
                </c:pt>
                <c:pt idx="3612">
                  <c:v>3612</c:v>
                </c:pt>
                <c:pt idx="3613">
                  <c:v>3613</c:v>
                </c:pt>
                <c:pt idx="3614">
                  <c:v>3614</c:v>
                </c:pt>
                <c:pt idx="3615">
                  <c:v>3615</c:v>
                </c:pt>
                <c:pt idx="3616">
                  <c:v>3616</c:v>
                </c:pt>
                <c:pt idx="3617">
                  <c:v>3617</c:v>
                </c:pt>
                <c:pt idx="3618">
                  <c:v>3618</c:v>
                </c:pt>
                <c:pt idx="3619">
                  <c:v>3619</c:v>
                </c:pt>
                <c:pt idx="3620">
                  <c:v>3620</c:v>
                </c:pt>
                <c:pt idx="3621">
                  <c:v>3621</c:v>
                </c:pt>
                <c:pt idx="3622">
                  <c:v>3622</c:v>
                </c:pt>
                <c:pt idx="3623">
                  <c:v>3623</c:v>
                </c:pt>
                <c:pt idx="3624">
                  <c:v>3624</c:v>
                </c:pt>
                <c:pt idx="3625">
                  <c:v>3625</c:v>
                </c:pt>
                <c:pt idx="3626">
                  <c:v>3626</c:v>
                </c:pt>
                <c:pt idx="3627">
                  <c:v>3627</c:v>
                </c:pt>
                <c:pt idx="3628">
                  <c:v>3628</c:v>
                </c:pt>
                <c:pt idx="3629">
                  <c:v>3629</c:v>
                </c:pt>
                <c:pt idx="3630">
                  <c:v>3630</c:v>
                </c:pt>
                <c:pt idx="3631">
                  <c:v>3631</c:v>
                </c:pt>
                <c:pt idx="3632">
                  <c:v>3632</c:v>
                </c:pt>
                <c:pt idx="3633">
                  <c:v>3633</c:v>
                </c:pt>
                <c:pt idx="3634">
                  <c:v>3634</c:v>
                </c:pt>
                <c:pt idx="3635">
                  <c:v>3635</c:v>
                </c:pt>
                <c:pt idx="3636">
                  <c:v>3636</c:v>
                </c:pt>
                <c:pt idx="3637">
                  <c:v>3637</c:v>
                </c:pt>
                <c:pt idx="3638">
                  <c:v>3638</c:v>
                </c:pt>
                <c:pt idx="3639">
                  <c:v>3639</c:v>
                </c:pt>
                <c:pt idx="3640">
                  <c:v>3640</c:v>
                </c:pt>
                <c:pt idx="3641">
                  <c:v>3641</c:v>
                </c:pt>
                <c:pt idx="3642">
                  <c:v>3642</c:v>
                </c:pt>
                <c:pt idx="3643">
                  <c:v>3643</c:v>
                </c:pt>
                <c:pt idx="3644">
                  <c:v>3644</c:v>
                </c:pt>
                <c:pt idx="3645">
                  <c:v>3645</c:v>
                </c:pt>
                <c:pt idx="3646">
                  <c:v>3646</c:v>
                </c:pt>
                <c:pt idx="3647">
                  <c:v>3647</c:v>
                </c:pt>
                <c:pt idx="3648">
                  <c:v>3648</c:v>
                </c:pt>
                <c:pt idx="3649">
                  <c:v>3649</c:v>
                </c:pt>
                <c:pt idx="3650">
                  <c:v>3650</c:v>
                </c:pt>
                <c:pt idx="3651">
                  <c:v>3651</c:v>
                </c:pt>
                <c:pt idx="3652">
                  <c:v>3652</c:v>
                </c:pt>
                <c:pt idx="3653">
                  <c:v>3653</c:v>
                </c:pt>
                <c:pt idx="3654">
                  <c:v>3654</c:v>
                </c:pt>
                <c:pt idx="3655">
                  <c:v>3655</c:v>
                </c:pt>
                <c:pt idx="3656">
                  <c:v>3656</c:v>
                </c:pt>
                <c:pt idx="3657">
                  <c:v>3657</c:v>
                </c:pt>
                <c:pt idx="3658">
                  <c:v>3658</c:v>
                </c:pt>
                <c:pt idx="3659">
                  <c:v>3659</c:v>
                </c:pt>
                <c:pt idx="3660">
                  <c:v>3660</c:v>
                </c:pt>
                <c:pt idx="3661">
                  <c:v>3661</c:v>
                </c:pt>
                <c:pt idx="3662">
                  <c:v>3662</c:v>
                </c:pt>
                <c:pt idx="3663">
                  <c:v>3663</c:v>
                </c:pt>
                <c:pt idx="3664">
                  <c:v>3664</c:v>
                </c:pt>
                <c:pt idx="3665">
                  <c:v>3665</c:v>
                </c:pt>
                <c:pt idx="3666">
                  <c:v>3666</c:v>
                </c:pt>
                <c:pt idx="3667">
                  <c:v>3667</c:v>
                </c:pt>
                <c:pt idx="3668">
                  <c:v>3668</c:v>
                </c:pt>
                <c:pt idx="3669">
                  <c:v>3669</c:v>
                </c:pt>
                <c:pt idx="3670">
                  <c:v>3670</c:v>
                </c:pt>
                <c:pt idx="3671">
                  <c:v>3671</c:v>
                </c:pt>
                <c:pt idx="3672">
                  <c:v>3672</c:v>
                </c:pt>
                <c:pt idx="3673">
                  <c:v>3673</c:v>
                </c:pt>
                <c:pt idx="3674">
                  <c:v>3674</c:v>
                </c:pt>
                <c:pt idx="3675">
                  <c:v>3675</c:v>
                </c:pt>
                <c:pt idx="3676">
                  <c:v>3676</c:v>
                </c:pt>
                <c:pt idx="3677">
                  <c:v>3677</c:v>
                </c:pt>
                <c:pt idx="3678">
                  <c:v>3678</c:v>
                </c:pt>
                <c:pt idx="3679">
                  <c:v>3679</c:v>
                </c:pt>
                <c:pt idx="3680">
                  <c:v>3680</c:v>
                </c:pt>
                <c:pt idx="3681">
                  <c:v>3681</c:v>
                </c:pt>
                <c:pt idx="3682">
                  <c:v>3682</c:v>
                </c:pt>
                <c:pt idx="3683">
                  <c:v>3683</c:v>
                </c:pt>
                <c:pt idx="3684">
                  <c:v>3684</c:v>
                </c:pt>
                <c:pt idx="3685">
                  <c:v>3685</c:v>
                </c:pt>
                <c:pt idx="3686">
                  <c:v>3686</c:v>
                </c:pt>
                <c:pt idx="3687">
                  <c:v>3687</c:v>
                </c:pt>
                <c:pt idx="3688">
                  <c:v>3688</c:v>
                </c:pt>
                <c:pt idx="3689">
                  <c:v>3689</c:v>
                </c:pt>
                <c:pt idx="3690">
                  <c:v>3690</c:v>
                </c:pt>
                <c:pt idx="3691">
                  <c:v>3691</c:v>
                </c:pt>
                <c:pt idx="3692">
                  <c:v>3692</c:v>
                </c:pt>
                <c:pt idx="3693">
                  <c:v>3693</c:v>
                </c:pt>
                <c:pt idx="3694">
                  <c:v>3694</c:v>
                </c:pt>
                <c:pt idx="3695">
                  <c:v>3695</c:v>
                </c:pt>
                <c:pt idx="3696">
                  <c:v>3696</c:v>
                </c:pt>
                <c:pt idx="3697">
                  <c:v>3697</c:v>
                </c:pt>
                <c:pt idx="3698">
                  <c:v>3698</c:v>
                </c:pt>
                <c:pt idx="3699">
                  <c:v>3699</c:v>
                </c:pt>
                <c:pt idx="3700">
                  <c:v>3700</c:v>
                </c:pt>
                <c:pt idx="3701">
                  <c:v>3701</c:v>
                </c:pt>
                <c:pt idx="3702">
                  <c:v>3702</c:v>
                </c:pt>
                <c:pt idx="3703">
                  <c:v>3703</c:v>
                </c:pt>
                <c:pt idx="3704">
                  <c:v>3704</c:v>
                </c:pt>
                <c:pt idx="3705">
                  <c:v>3705</c:v>
                </c:pt>
                <c:pt idx="3706">
                  <c:v>3706</c:v>
                </c:pt>
                <c:pt idx="3707">
                  <c:v>3707</c:v>
                </c:pt>
                <c:pt idx="3708">
                  <c:v>3708</c:v>
                </c:pt>
                <c:pt idx="3709">
                  <c:v>3709</c:v>
                </c:pt>
                <c:pt idx="3710">
                  <c:v>3710</c:v>
                </c:pt>
                <c:pt idx="3711">
                  <c:v>3711</c:v>
                </c:pt>
                <c:pt idx="3712">
                  <c:v>3712</c:v>
                </c:pt>
                <c:pt idx="3713">
                  <c:v>3713</c:v>
                </c:pt>
                <c:pt idx="3714">
                  <c:v>3714</c:v>
                </c:pt>
                <c:pt idx="3715">
                  <c:v>3715</c:v>
                </c:pt>
                <c:pt idx="3716">
                  <c:v>3716</c:v>
                </c:pt>
                <c:pt idx="3717">
                  <c:v>3717</c:v>
                </c:pt>
                <c:pt idx="3718">
                  <c:v>3718</c:v>
                </c:pt>
                <c:pt idx="3719">
                  <c:v>3719</c:v>
                </c:pt>
                <c:pt idx="3720">
                  <c:v>3720</c:v>
                </c:pt>
                <c:pt idx="3721">
                  <c:v>3721</c:v>
                </c:pt>
                <c:pt idx="3722">
                  <c:v>3722</c:v>
                </c:pt>
                <c:pt idx="3723">
                  <c:v>3723</c:v>
                </c:pt>
                <c:pt idx="3724">
                  <c:v>3724</c:v>
                </c:pt>
                <c:pt idx="3725">
                  <c:v>3725</c:v>
                </c:pt>
                <c:pt idx="3726">
                  <c:v>3726</c:v>
                </c:pt>
                <c:pt idx="3727">
                  <c:v>3727</c:v>
                </c:pt>
                <c:pt idx="3728">
                  <c:v>3728</c:v>
                </c:pt>
                <c:pt idx="3729">
                  <c:v>3729</c:v>
                </c:pt>
                <c:pt idx="3730">
                  <c:v>3730</c:v>
                </c:pt>
                <c:pt idx="3731">
                  <c:v>3731</c:v>
                </c:pt>
                <c:pt idx="3732">
                  <c:v>3732</c:v>
                </c:pt>
                <c:pt idx="3733">
                  <c:v>3733</c:v>
                </c:pt>
                <c:pt idx="3734">
                  <c:v>3734</c:v>
                </c:pt>
                <c:pt idx="3735">
                  <c:v>3735</c:v>
                </c:pt>
                <c:pt idx="3736">
                  <c:v>3736</c:v>
                </c:pt>
                <c:pt idx="3737">
                  <c:v>3737</c:v>
                </c:pt>
                <c:pt idx="3738">
                  <c:v>3738</c:v>
                </c:pt>
                <c:pt idx="3739">
                  <c:v>3739</c:v>
                </c:pt>
                <c:pt idx="3740">
                  <c:v>3740</c:v>
                </c:pt>
                <c:pt idx="3741">
                  <c:v>3741</c:v>
                </c:pt>
                <c:pt idx="3742">
                  <c:v>3742</c:v>
                </c:pt>
                <c:pt idx="3743">
                  <c:v>3743</c:v>
                </c:pt>
                <c:pt idx="3744">
                  <c:v>3744</c:v>
                </c:pt>
                <c:pt idx="3745">
                  <c:v>3745</c:v>
                </c:pt>
                <c:pt idx="3746">
                  <c:v>3746</c:v>
                </c:pt>
                <c:pt idx="3747">
                  <c:v>3747</c:v>
                </c:pt>
                <c:pt idx="3748">
                  <c:v>3748</c:v>
                </c:pt>
                <c:pt idx="3749">
                  <c:v>3749</c:v>
                </c:pt>
                <c:pt idx="3750">
                  <c:v>3750</c:v>
                </c:pt>
                <c:pt idx="3751">
                  <c:v>3751</c:v>
                </c:pt>
                <c:pt idx="3752">
                  <c:v>3752</c:v>
                </c:pt>
                <c:pt idx="3753">
                  <c:v>3753</c:v>
                </c:pt>
                <c:pt idx="3754">
                  <c:v>3754</c:v>
                </c:pt>
                <c:pt idx="3755">
                  <c:v>3755</c:v>
                </c:pt>
                <c:pt idx="3756">
                  <c:v>3756</c:v>
                </c:pt>
                <c:pt idx="3757">
                  <c:v>3757</c:v>
                </c:pt>
                <c:pt idx="3758">
                  <c:v>3758</c:v>
                </c:pt>
                <c:pt idx="3759">
                  <c:v>3759</c:v>
                </c:pt>
                <c:pt idx="3760">
                  <c:v>3760</c:v>
                </c:pt>
                <c:pt idx="3761">
                  <c:v>3761</c:v>
                </c:pt>
                <c:pt idx="3762">
                  <c:v>3762</c:v>
                </c:pt>
                <c:pt idx="3763">
                  <c:v>3763</c:v>
                </c:pt>
                <c:pt idx="3764">
                  <c:v>3764</c:v>
                </c:pt>
                <c:pt idx="3765">
                  <c:v>3765</c:v>
                </c:pt>
                <c:pt idx="3766">
                  <c:v>3766</c:v>
                </c:pt>
                <c:pt idx="3767">
                  <c:v>3767</c:v>
                </c:pt>
                <c:pt idx="3768">
                  <c:v>3768</c:v>
                </c:pt>
                <c:pt idx="3769">
                  <c:v>3769</c:v>
                </c:pt>
                <c:pt idx="3770">
                  <c:v>3770</c:v>
                </c:pt>
                <c:pt idx="3771">
                  <c:v>3771</c:v>
                </c:pt>
                <c:pt idx="3772">
                  <c:v>3772</c:v>
                </c:pt>
                <c:pt idx="3773">
                  <c:v>3773</c:v>
                </c:pt>
                <c:pt idx="3774">
                  <c:v>3774</c:v>
                </c:pt>
                <c:pt idx="3775">
                  <c:v>3775</c:v>
                </c:pt>
                <c:pt idx="3776">
                  <c:v>3776</c:v>
                </c:pt>
                <c:pt idx="3777">
                  <c:v>3777</c:v>
                </c:pt>
                <c:pt idx="3778">
                  <c:v>3778</c:v>
                </c:pt>
                <c:pt idx="3779">
                  <c:v>3779</c:v>
                </c:pt>
                <c:pt idx="3780">
                  <c:v>3780</c:v>
                </c:pt>
                <c:pt idx="3781">
                  <c:v>3781</c:v>
                </c:pt>
                <c:pt idx="3782">
                  <c:v>3782</c:v>
                </c:pt>
                <c:pt idx="3783">
                  <c:v>3783</c:v>
                </c:pt>
                <c:pt idx="3784">
                  <c:v>3784</c:v>
                </c:pt>
                <c:pt idx="3785">
                  <c:v>3785</c:v>
                </c:pt>
                <c:pt idx="3786">
                  <c:v>3786</c:v>
                </c:pt>
                <c:pt idx="3787">
                  <c:v>3787</c:v>
                </c:pt>
                <c:pt idx="3788">
                  <c:v>3788</c:v>
                </c:pt>
                <c:pt idx="3789">
                  <c:v>3789</c:v>
                </c:pt>
                <c:pt idx="3790">
                  <c:v>3790</c:v>
                </c:pt>
                <c:pt idx="3791">
                  <c:v>3791</c:v>
                </c:pt>
                <c:pt idx="3792">
                  <c:v>3792</c:v>
                </c:pt>
                <c:pt idx="3793">
                  <c:v>3793</c:v>
                </c:pt>
                <c:pt idx="3794">
                  <c:v>3794</c:v>
                </c:pt>
                <c:pt idx="3795">
                  <c:v>3795</c:v>
                </c:pt>
                <c:pt idx="3796">
                  <c:v>3796</c:v>
                </c:pt>
                <c:pt idx="3797">
                  <c:v>3797</c:v>
                </c:pt>
                <c:pt idx="3798">
                  <c:v>3798</c:v>
                </c:pt>
                <c:pt idx="3799">
                  <c:v>3799</c:v>
                </c:pt>
                <c:pt idx="3800">
                  <c:v>3800</c:v>
                </c:pt>
                <c:pt idx="3801">
                  <c:v>3801</c:v>
                </c:pt>
                <c:pt idx="3802">
                  <c:v>3802</c:v>
                </c:pt>
                <c:pt idx="3803">
                  <c:v>3803</c:v>
                </c:pt>
                <c:pt idx="3804">
                  <c:v>3804</c:v>
                </c:pt>
                <c:pt idx="3805">
                  <c:v>3805</c:v>
                </c:pt>
                <c:pt idx="3806">
                  <c:v>3806</c:v>
                </c:pt>
                <c:pt idx="3807">
                  <c:v>3807</c:v>
                </c:pt>
                <c:pt idx="3808">
                  <c:v>3808</c:v>
                </c:pt>
                <c:pt idx="3809">
                  <c:v>3809</c:v>
                </c:pt>
                <c:pt idx="3810">
                  <c:v>3810</c:v>
                </c:pt>
                <c:pt idx="3811">
                  <c:v>3811</c:v>
                </c:pt>
                <c:pt idx="3812">
                  <c:v>3812</c:v>
                </c:pt>
                <c:pt idx="3813">
                  <c:v>3813</c:v>
                </c:pt>
                <c:pt idx="3814">
                  <c:v>3814</c:v>
                </c:pt>
                <c:pt idx="3815">
                  <c:v>3815</c:v>
                </c:pt>
                <c:pt idx="3816">
                  <c:v>3816</c:v>
                </c:pt>
                <c:pt idx="3817">
                  <c:v>3817</c:v>
                </c:pt>
                <c:pt idx="3818">
                  <c:v>3818</c:v>
                </c:pt>
                <c:pt idx="3819">
                  <c:v>3819</c:v>
                </c:pt>
                <c:pt idx="3820">
                  <c:v>3820</c:v>
                </c:pt>
                <c:pt idx="3821">
                  <c:v>3821</c:v>
                </c:pt>
                <c:pt idx="3822">
                  <c:v>3822</c:v>
                </c:pt>
                <c:pt idx="3823">
                  <c:v>3823</c:v>
                </c:pt>
                <c:pt idx="3824">
                  <c:v>3824</c:v>
                </c:pt>
                <c:pt idx="3825">
                  <c:v>3825</c:v>
                </c:pt>
                <c:pt idx="3826">
                  <c:v>3826</c:v>
                </c:pt>
                <c:pt idx="3827">
                  <c:v>3827</c:v>
                </c:pt>
                <c:pt idx="3828">
                  <c:v>3828</c:v>
                </c:pt>
                <c:pt idx="3829">
                  <c:v>3829</c:v>
                </c:pt>
                <c:pt idx="3830">
                  <c:v>3830</c:v>
                </c:pt>
                <c:pt idx="3831">
                  <c:v>3831</c:v>
                </c:pt>
                <c:pt idx="3832">
                  <c:v>3832</c:v>
                </c:pt>
                <c:pt idx="3833">
                  <c:v>3833</c:v>
                </c:pt>
                <c:pt idx="3834">
                  <c:v>3834</c:v>
                </c:pt>
                <c:pt idx="3835">
                  <c:v>3835</c:v>
                </c:pt>
                <c:pt idx="3836">
                  <c:v>3836</c:v>
                </c:pt>
                <c:pt idx="3837">
                  <c:v>3837</c:v>
                </c:pt>
                <c:pt idx="3838">
                  <c:v>3838</c:v>
                </c:pt>
                <c:pt idx="3839">
                  <c:v>3839</c:v>
                </c:pt>
                <c:pt idx="3840">
                  <c:v>3840</c:v>
                </c:pt>
                <c:pt idx="3841">
                  <c:v>3841</c:v>
                </c:pt>
                <c:pt idx="3842">
                  <c:v>3842</c:v>
                </c:pt>
                <c:pt idx="3843">
                  <c:v>3843</c:v>
                </c:pt>
                <c:pt idx="3844">
                  <c:v>3844</c:v>
                </c:pt>
                <c:pt idx="3845">
                  <c:v>3845</c:v>
                </c:pt>
                <c:pt idx="3846">
                  <c:v>3846</c:v>
                </c:pt>
                <c:pt idx="3847">
                  <c:v>3847</c:v>
                </c:pt>
                <c:pt idx="3848">
                  <c:v>3848</c:v>
                </c:pt>
                <c:pt idx="3849">
                  <c:v>3849</c:v>
                </c:pt>
                <c:pt idx="3850">
                  <c:v>3850</c:v>
                </c:pt>
                <c:pt idx="3851">
                  <c:v>3851</c:v>
                </c:pt>
                <c:pt idx="3852">
                  <c:v>3852</c:v>
                </c:pt>
                <c:pt idx="3853">
                  <c:v>3853</c:v>
                </c:pt>
                <c:pt idx="3854">
                  <c:v>3854</c:v>
                </c:pt>
                <c:pt idx="3855">
                  <c:v>3855</c:v>
                </c:pt>
                <c:pt idx="3856">
                  <c:v>3856</c:v>
                </c:pt>
                <c:pt idx="3857">
                  <c:v>3857</c:v>
                </c:pt>
                <c:pt idx="3858">
                  <c:v>3858</c:v>
                </c:pt>
                <c:pt idx="3859">
                  <c:v>3859</c:v>
                </c:pt>
                <c:pt idx="3860">
                  <c:v>3860</c:v>
                </c:pt>
                <c:pt idx="3861">
                  <c:v>3861</c:v>
                </c:pt>
                <c:pt idx="3862">
                  <c:v>3862</c:v>
                </c:pt>
                <c:pt idx="3863">
                  <c:v>3863</c:v>
                </c:pt>
                <c:pt idx="3864">
                  <c:v>3864</c:v>
                </c:pt>
                <c:pt idx="3865">
                  <c:v>3865</c:v>
                </c:pt>
                <c:pt idx="3866">
                  <c:v>3866</c:v>
                </c:pt>
                <c:pt idx="3867">
                  <c:v>3867</c:v>
                </c:pt>
                <c:pt idx="3868">
                  <c:v>3868</c:v>
                </c:pt>
                <c:pt idx="3869">
                  <c:v>3869</c:v>
                </c:pt>
                <c:pt idx="3870">
                  <c:v>3870</c:v>
                </c:pt>
                <c:pt idx="3871">
                  <c:v>3871</c:v>
                </c:pt>
                <c:pt idx="3872">
                  <c:v>3872</c:v>
                </c:pt>
                <c:pt idx="3873">
                  <c:v>3873</c:v>
                </c:pt>
                <c:pt idx="3874">
                  <c:v>3874</c:v>
                </c:pt>
                <c:pt idx="3875">
                  <c:v>3875</c:v>
                </c:pt>
                <c:pt idx="3876">
                  <c:v>3876</c:v>
                </c:pt>
                <c:pt idx="3877">
                  <c:v>3877</c:v>
                </c:pt>
                <c:pt idx="3878">
                  <c:v>3878</c:v>
                </c:pt>
                <c:pt idx="3879">
                  <c:v>3879</c:v>
                </c:pt>
                <c:pt idx="3880">
                  <c:v>3880</c:v>
                </c:pt>
                <c:pt idx="3881">
                  <c:v>3881</c:v>
                </c:pt>
                <c:pt idx="3882">
                  <c:v>3882</c:v>
                </c:pt>
                <c:pt idx="3883">
                  <c:v>3883</c:v>
                </c:pt>
                <c:pt idx="3884">
                  <c:v>3884</c:v>
                </c:pt>
                <c:pt idx="3885">
                  <c:v>3885</c:v>
                </c:pt>
                <c:pt idx="3886">
                  <c:v>3886</c:v>
                </c:pt>
                <c:pt idx="3887">
                  <c:v>3887</c:v>
                </c:pt>
                <c:pt idx="3888">
                  <c:v>3888</c:v>
                </c:pt>
                <c:pt idx="3889">
                  <c:v>3889</c:v>
                </c:pt>
                <c:pt idx="3890">
                  <c:v>3890</c:v>
                </c:pt>
                <c:pt idx="3891">
                  <c:v>3891</c:v>
                </c:pt>
                <c:pt idx="3892">
                  <c:v>3892</c:v>
                </c:pt>
                <c:pt idx="3893">
                  <c:v>3893</c:v>
                </c:pt>
                <c:pt idx="3894">
                  <c:v>3894</c:v>
                </c:pt>
                <c:pt idx="3895">
                  <c:v>3895</c:v>
                </c:pt>
                <c:pt idx="3896">
                  <c:v>3896</c:v>
                </c:pt>
                <c:pt idx="3897">
                  <c:v>3897</c:v>
                </c:pt>
                <c:pt idx="3898">
                  <c:v>3898</c:v>
                </c:pt>
                <c:pt idx="3899">
                  <c:v>3899</c:v>
                </c:pt>
                <c:pt idx="3900">
                  <c:v>3900</c:v>
                </c:pt>
                <c:pt idx="3901">
                  <c:v>3901</c:v>
                </c:pt>
                <c:pt idx="3902">
                  <c:v>3902</c:v>
                </c:pt>
                <c:pt idx="3903">
                  <c:v>3903</c:v>
                </c:pt>
                <c:pt idx="3904">
                  <c:v>3904</c:v>
                </c:pt>
                <c:pt idx="3905">
                  <c:v>3905</c:v>
                </c:pt>
                <c:pt idx="3906">
                  <c:v>3906</c:v>
                </c:pt>
                <c:pt idx="3907">
                  <c:v>3907</c:v>
                </c:pt>
                <c:pt idx="3908">
                  <c:v>3908</c:v>
                </c:pt>
                <c:pt idx="3909">
                  <c:v>3909</c:v>
                </c:pt>
                <c:pt idx="3910">
                  <c:v>3910</c:v>
                </c:pt>
                <c:pt idx="3911">
                  <c:v>3911</c:v>
                </c:pt>
                <c:pt idx="3912">
                  <c:v>3912</c:v>
                </c:pt>
                <c:pt idx="3913">
                  <c:v>3913</c:v>
                </c:pt>
                <c:pt idx="3914">
                  <c:v>3914</c:v>
                </c:pt>
                <c:pt idx="3915">
                  <c:v>3915</c:v>
                </c:pt>
                <c:pt idx="3916">
                  <c:v>3916</c:v>
                </c:pt>
                <c:pt idx="3917">
                  <c:v>3917</c:v>
                </c:pt>
                <c:pt idx="3918">
                  <c:v>3918</c:v>
                </c:pt>
                <c:pt idx="3919">
                  <c:v>3919</c:v>
                </c:pt>
                <c:pt idx="3920">
                  <c:v>3920</c:v>
                </c:pt>
                <c:pt idx="3921">
                  <c:v>3921</c:v>
                </c:pt>
                <c:pt idx="3922">
                  <c:v>3922</c:v>
                </c:pt>
                <c:pt idx="3923">
                  <c:v>3923</c:v>
                </c:pt>
                <c:pt idx="3924">
                  <c:v>3924</c:v>
                </c:pt>
                <c:pt idx="3925">
                  <c:v>3925</c:v>
                </c:pt>
                <c:pt idx="3926">
                  <c:v>3926</c:v>
                </c:pt>
                <c:pt idx="3927">
                  <c:v>3927</c:v>
                </c:pt>
                <c:pt idx="3928">
                  <c:v>3928</c:v>
                </c:pt>
                <c:pt idx="3929">
                  <c:v>3929</c:v>
                </c:pt>
                <c:pt idx="3930">
                  <c:v>3930</c:v>
                </c:pt>
                <c:pt idx="3931">
                  <c:v>3931</c:v>
                </c:pt>
                <c:pt idx="3932">
                  <c:v>3932</c:v>
                </c:pt>
                <c:pt idx="3933">
                  <c:v>3933</c:v>
                </c:pt>
                <c:pt idx="3934">
                  <c:v>3934</c:v>
                </c:pt>
                <c:pt idx="3935">
                  <c:v>3935</c:v>
                </c:pt>
                <c:pt idx="3936">
                  <c:v>3936</c:v>
                </c:pt>
                <c:pt idx="3937">
                  <c:v>3937</c:v>
                </c:pt>
                <c:pt idx="3938">
                  <c:v>3938</c:v>
                </c:pt>
                <c:pt idx="3939">
                  <c:v>3939</c:v>
                </c:pt>
                <c:pt idx="3940">
                  <c:v>3940</c:v>
                </c:pt>
                <c:pt idx="3941">
                  <c:v>3941</c:v>
                </c:pt>
                <c:pt idx="3942">
                  <c:v>3942</c:v>
                </c:pt>
                <c:pt idx="3943">
                  <c:v>3943</c:v>
                </c:pt>
                <c:pt idx="3944">
                  <c:v>3944</c:v>
                </c:pt>
                <c:pt idx="3945">
                  <c:v>3945</c:v>
                </c:pt>
                <c:pt idx="3946">
                  <c:v>3946</c:v>
                </c:pt>
                <c:pt idx="3947">
                  <c:v>3947</c:v>
                </c:pt>
                <c:pt idx="3948">
                  <c:v>3948</c:v>
                </c:pt>
                <c:pt idx="3949">
                  <c:v>3949</c:v>
                </c:pt>
                <c:pt idx="3950">
                  <c:v>3950</c:v>
                </c:pt>
                <c:pt idx="3951">
                  <c:v>3951</c:v>
                </c:pt>
                <c:pt idx="3952">
                  <c:v>3952</c:v>
                </c:pt>
                <c:pt idx="3953">
                  <c:v>3953</c:v>
                </c:pt>
                <c:pt idx="3954">
                  <c:v>3954</c:v>
                </c:pt>
                <c:pt idx="3955">
                  <c:v>3955</c:v>
                </c:pt>
                <c:pt idx="3956">
                  <c:v>3956</c:v>
                </c:pt>
                <c:pt idx="3957">
                  <c:v>3957</c:v>
                </c:pt>
                <c:pt idx="3958">
                  <c:v>3958</c:v>
                </c:pt>
                <c:pt idx="3959">
                  <c:v>3959</c:v>
                </c:pt>
                <c:pt idx="3960">
                  <c:v>3960</c:v>
                </c:pt>
                <c:pt idx="3961">
                  <c:v>3961</c:v>
                </c:pt>
                <c:pt idx="3962">
                  <c:v>3962</c:v>
                </c:pt>
                <c:pt idx="3963">
                  <c:v>3963</c:v>
                </c:pt>
                <c:pt idx="3964">
                  <c:v>3964</c:v>
                </c:pt>
                <c:pt idx="3965">
                  <c:v>3965</c:v>
                </c:pt>
                <c:pt idx="3966">
                  <c:v>3966</c:v>
                </c:pt>
                <c:pt idx="3967">
                  <c:v>3967</c:v>
                </c:pt>
                <c:pt idx="3968">
                  <c:v>3968</c:v>
                </c:pt>
                <c:pt idx="3969">
                  <c:v>3969</c:v>
                </c:pt>
                <c:pt idx="3970">
                  <c:v>3970</c:v>
                </c:pt>
                <c:pt idx="3971">
                  <c:v>3971</c:v>
                </c:pt>
                <c:pt idx="3972">
                  <c:v>3972</c:v>
                </c:pt>
                <c:pt idx="3973">
                  <c:v>3973</c:v>
                </c:pt>
                <c:pt idx="3974">
                  <c:v>3974</c:v>
                </c:pt>
                <c:pt idx="3975">
                  <c:v>3975</c:v>
                </c:pt>
                <c:pt idx="3976">
                  <c:v>3976</c:v>
                </c:pt>
                <c:pt idx="3977">
                  <c:v>3977</c:v>
                </c:pt>
                <c:pt idx="3978">
                  <c:v>3978</c:v>
                </c:pt>
                <c:pt idx="3979">
                  <c:v>3979</c:v>
                </c:pt>
                <c:pt idx="3980">
                  <c:v>3980</c:v>
                </c:pt>
                <c:pt idx="3981">
                  <c:v>3981</c:v>
                </c:pt>
                <c:pt idx="3982">
                  <c:v>3982</c:v>
                </c:pt>
                <c:pt idx="3983">
                  <c:v>3983</c:v>
                </c:pt>
                <c:pt idx="3984">
                  <c:v>3984</c:v>
                </c:pt>
                <c:pt idx="3985">
                  <c:v>3985</c:v>
                </c:pt>
                <c:pt idx="3986">
                  <c:v>3986</c:v>
                </c:pt>
                <c:pt idx="3987">
                  <c:v>3987</c:v>
                </c:pt>
                <c:pt idx="3988">
                  <c:v>3988</c:v>
                </c:pt>
                <c:pt idx="3989">
                  <c:v>3989</c:v>
                </c:pt>
                <c:pt idx="3990">
                  <c:v>3990</c:v>
                </c:pt>
                <c:pt idx="3991">
                  <c:v>3991</c:v>
                </c:pt>
                <c:pt idx="3992">
                  <c:v>3992</c:v>
                </c:pt>
                <c:pt idx="3993">
                  <c:v>3993</c:v>
                </c:pt>
                <c:pt idx="3994">
                  <c:v>3994</c:v>
                </c:pt>
                <c:pt idx="3995">
                  <c:v>3995</c:v>
                </c:pt>
                <c:pt idx="3996">
                  <c:v>3996</c:v>
                </c:pt>
                <c:pt idx="3997">
                  <c:v>3997</c:v>
                </c:pt>
                <c:pt idx="3998">
                  <c:v>3998</c:v>
                </c:pt>
                <c:pt idx="3999">
                  <c:v>3999</c:v>
                </c:pt>
                <c:pt idx="4000">
                  <c:v>4000</c:v>
                </c:pt>
                <c:pt idx="4001">
                  <c:v>4001</c:v>
                </c:pt>
                <c:pt idx="4002">
                  <c:v>4002</c:v>
                </c:pt>
                <c:pt idx="4003">
                  <c:v>4003</c:v>
                </c:pt>
                <c:pt idx="4004">
                  <c:v>4004</c:v>
                </c:pt>
                <c:pt idx="4005">
                  <c:v>4005</c:v>
                </c:pt>
                <c:pt idx="4006">
                  <c:v>4006</c:v>
                </c:pt>
                <c:pt idx="4007">
                  <c:v>4007</c:v>
                </c:pt>
                <c:pt idx="4008">
                  <c:v>4008</c:v>
                </c:pt>
                <c:pt idx="4009">
                  <c:v>4009</c:v>
                </c:pt>
                <c:pt idx="4010">
                  <c:v>4010</c:v>
                </c:pt>
                <c:pt idx="4011">
                  <c:v>4011</c:v>
                </c:pt>
                <c:pt idx="4012">
                  <c:v>4012</c:v>
                </c:pt>
                <c:pt idx="4013">
                  <c:v>4013</c:v>
                </c:pt>
                <c:pt idx="4014">
                  <c:v>4014</c:v>
                </c:pt>
                <c:pt idx="4015">
                  <c:v>4015</c:v>
                </c:pt>
                <c:pt idx="4016">
                  <c:v>4016</c:v>
                </c:pt>
                <c:pt idx="4017">
                  <c:v>4017</c:v>
                </c:pt>
                <c:pt idx="4018">
                  <c:v>4018</c:v>
                </c:pt>
                <c:pt idx="4019">
                  <c:v>4019</c:v>
                </c:pt>
                <c:pt idx="4020">
                  <c:v>4020</c:v>
                </c:pt>
                <c:pt idx="4021">
                  <c:v>4021</c:v>
                </c:pt>
                <c:pt idx="4022">
                  <c:v>4022</c:v>
                </c:pt>
                <c:pt idx="4023">
                  <c:v>4023</c:v>
                </c:pt>
                <c:pt idx="4024">
                  <c:v>4024</c:v>
                </c:pt>
                <c:pt idx="4025">
                  <c:v>4025</c:v>
                </c:pt>
                <c:pt idx="4026">
                  <c:v>4026</c:v>
                </c:pt>
                <c:pt idx="4027">
                  <c:v>4027</c:v>
                </c:pt>
                <c:pt idx="4028">
                  <c:v>4028</c:v>
                </c:pt>
                <c:pt idx="4029">
                  <c:v>4029</c:v>
                </c:pt>
                <c:pt idx="4030">
                  <c:v>4030</c:v>
                </c:pt>
                <c:pt idx="4031">
                  <c:v>4031</c:v>
                </c:pt>
                <c:pt idx="4032">
                  <c:v>4032</c:v>
                </c:pt>
                <c:pt idx="4033">
                  <c:v>4033</c:v>
                </c:pt>
                <c:pt idx="4034">
                  <c:v>4034</c:v>
                </c:pt>
                <c:pt idx="4035">
                  <c:v>4035</c:v>
                </c:pt>
                <c:pt idx="4036">
                  <c:v>4036</c:v>
                </c:pt>
                <c:pt idx="4037">
                  <c:v>4037</c:v>
                </c:pt>
                <c:pt idx="4038">
                  <c:v>4038</c:v>
                </c:pt>
                <c:pt idx="4039">
                  <c:v>4039</c:v>
                </c:pt>
                <c:pt idx="4040">
                  <c:v>4040</c:v>
                </c:pt>
                <c:pt idx="4041">
                  <c:v>4041</c:v>
                </c:pt>
                <c:pt idx="4042">
                  <c:v>4042</c:v>
                </c:pt>
                <c:pt idx="4043">
                  <c:v>4043</c:v>
                </c:pt>
                <c:pt idx="4044">
                  <c:v>4044</c:v>
                </c:pt>
                <c:pt idx="4045">
                  <c:v>4045</c:v>
                </c:pt>
                <c:pt idx="4046">
                  <c:v>4046</c:v>
                </c:pt>
                <c:pt idx="4047">
                  <c:v>4047</c:v>
                </c:pt>
                <c:pt idx="4048">
                  <c:v>4048</c:v>
                </c:pt>
                <c:pt idx="4049">
                  <c:v>4049</c:v>
                </c:pt>
                <c:pt idx="4050">
                  <c:v>4050</c:v>
                </c:pt>
                <c:pt idx="4051">
                  <c:v>4051</c:v>
                </c:pt>
                <c:pt idx="4052">
                  <c:v>4052</c:v>
                </c:pt>
                <c:pt idx="4053">
                  <c:v>4053</c:v>
                </c:pt>
                <c:pt idx="4054">
                  <c:v>4054</c:v>
                </c:pt>
                <c:pt idx="4055">
                  <c:v>4055</c:v>
                </c:pt>
                <c:pt idx="4056">
                  <c:v>4056</c:v>
                </c:pt>
                <c:pt idx="4057">
                  <c:v>4057</c:v>
                </c:pt>
                <c:pt idx="4058">
                  <c:v>4058</c:v>
                </c:pt>
                <c:pt idx="4059">
                  <c:v>4059</c:v>
                </c:pt>
                <c:pt idx="4060">
                  <c:v>4060</c:v>
                </c:pt>
                <c:pt idx="4061">
                  <c:v>4061</c:v>
                </c:pt>
                <c:pt idx="4062">
                  <c:v>4062</c:v>
                </c:pt>
                <c:pt idx="4063">
                  <c:v>4063</c:v>
                </c:pt>
                <c:pt idx="4064">
                  <c:v>4064</c:v>
                </c:pt>
                <c:pt idx="4065">
                  <c:v>4065</c:v>
                </c:pt>
                <c:pt idx="4066">
                  <c:v>4066</c:v>
                </c:pt>
                <c:pt idx="4067">
                  <c:v>4067</c:v>
                </c:pt>
                <c:pt idx="4068">
                  <c:v>4068</c:v>
                </c:pt>
                <c:pt idx="4069">
                  <c:v>4069</c:v>
                </c:pt>
                <c:pt idx="4070">
                  <c:v>4070</c:v>
                </c:pt>
                <c:pt idx="4071">
                  <c:v>4071</c:v>
                </c:pt>
                <c:pt idx="4072">
                  <c:v>4072</c:v>
                </c:pt>
                <c:pt idx="4073">
                  <c:v>4073</c:v>
                </c:pt>
                <c:pt idx="4074">
                  <c:v>4074</c:v>
                </c:pt>
                <c:pt idx="4075">
                  <c:v>4075</c:v>
                </c:pt>
                <c:pt idx="4076">
                  <c:v>4076</c:v>
                </c:pt>
                <c:pt idx="4077">
                  <c:v>4077</c:v>
                </c:pt>
                <c:pt idx="4078">
                  <c:v>4078</c:v>
                </c:pt>
                <c:pt idx="4079">
                  <c:v>4079</c:v>
                </c:pt>
                <c:pt idx="4080">
                  <c:v>4080</c:v>
                </c:pt>
                <c:pt idx="4081">
                  <c:v>4081</c:v>
                </c:pt>
                <c:pt idx="4082">
                  <c:v>4082</c:v>
                </c:pt>
                <c:pt idx="4083">
                  <c:v>4083</c:v>
                </c:pt>
                <c:pt idx="4084">
                  <c:v>4084</c:v>
                </c:pt>
                <c:pt idx="4085">
                  <c:v>4085</c:v>
                </c:pt>
                <c:pt idx="4086">
                  <c:v>4086</c:v>
                </c:pt>
                <c:pt idx="4087">
                  <c:v>4087</c:v>
                </c:pt>
                <c:pt idx="4088">
                  <c:v>4088</c:v>
                </c:pt>
                <c:pt idx="4089">
                  <c:v>4089</c:v>
                </c:pt>
                <c:pt idx="4090">
                  <c:v>4090</c:v>
                </c:pt>
                <c:pt idx="4091">
                  <c:v>4091</c:v>
                </c:pt>
                <c:pt idx="4092">
                  <c:v>4092</c:v>
                </c:pt>
                <c:pt idx="4093">
                  <c:v>4093</c:v>
                </c:pt>
                <c:pt idx="4094">
                  <c:v>4094</c:v>
                </c:pt>
                <c:pt idx="4095">
                  <c:v>4095</c:v>
                </c:pt>
                <c:pt idx="4096">
                  <c:v>4096</c:v>
                </c:pt>
                <c:pt idx="4097">
                  <c:v>4097</c:v>
                </c:pt>
                <c:pt idx="4098">
                  <c:v>4098</c:v>
                </c:pt>
                <c:pt idx="4099">
                  <c:v>4099</c:v>
                </c:pt>
                <c:pt idx="4100">
                  <c:v>4100</c:v>
                </c:pt>
                <c:pt idx="4101">
                  <c:v>4101</c:v>
                </c:pt>
                <c:pt idx="4102">
                  <c:v>4102</c:v>
                </c:pt>
                <c:pt idx="4103">
                  <c:v>4103</c:v>
                </c:pt>
                <c:pt idx="4104">
                  <c:v>4104</c:v>
                </c:pt>
                <c:pt idx="4105">
                  <c:v>4105</c:v>
                </c:pt>
                <c:pt idx="4106">
                  <c:v>4106</c:v>
                </c:pt>
                <c:pt idx="4107">
                  <c:v>4107</c:v>
                </c:pt>
                <c:pt idx="4108">
                  <c:v>4108</c:v>
                </c:pt>
                <c:pt idx="4109">
                  <c:v>4109</c:v>
                </c:pt>
                <c:pt idx="4110">
                  <c:v>4110</c:v>
                </c:pt>
                <c:pt idx="4111">
                  <c:v>4111</c:v>
                </c:pt>
                <c:pt idx="4112">
                  <c:v>4112</c:v>
                </c:pt>
                <c:pt idx="4113">
                  <c:v>4113</c:v>
                </c:pt>
                <c:pt idx="4114">
                  <c:v>4114</c:v>
                </c:pt>
                <c:pt idx="4115">
                  <c:v>4115</c:v>
                </c:pt>
                <c:pt idx="4116">
                  <c:v>4116</c:v>
                </c:pt>
                <c:pt idx="4117">
                  <c:v>4117</c:v>
                </c:pt>
                <c:pt idx="4118">
                  <c:v>4118</c:v>
                </c:pt>
                <c:pt idx="4119">
                  <c:v>4119</c:v>
                </c:pt>
                <c:pt idx="4120">
                  <c:v>4120</c:v>
                </c:pt>
                <c:pt idx="4121">
                  <c:v>4121</c:v>
                </c:pt>
                <c:pt idx="4122">
                  <c:v>4122</c:v>
                </c:pt>
                <c:pt idx="4123">
                  <c:v>4123</c:v>
                </c:pt>
                <c:pt idx="4124">
                  <c:v>4124</c:v>
                </c:pt>
                <c:pt idx="4125">
                  <c:v>4125</c:v>
                </c:pt>
                <c:pt idx="4126">
                  <c:v>4126</c:v>
                </c:pt>
                <c:pt idx="4127">
                  <c:v>4127</c:v>
                </c:pt>
                <c:pt idx="4128">
                  <c:v>4128</c:v>
                </c:pt>
                <c:pt idx="4129">
                  <c:v>4129</c:v>
                </c:pt>
                <c:pt idx="4130">
                  <c:v>4130</c:v>
                </c:pt>
                <c:pt idx="4131">
                  <c:v>4131</c:v>
                </c:pt>
                <c:pt idx="4132">
                  <c:v>4132</c:v>
                </c:pt>
                <c:pt idx="4133">
                  <c:v>4133</c:v>
                </c:pt>
                <c:pt idx="4134">
                  <c:v>4134</c:v>
                </c:pt>
                <c:pt idx="4135">
                  <c:v>4135</c:v>
                </c:pt>
                <c:pt idx="4136">
                  <c:v>4136</c:v>
                </c:pt>
                <c:pt idx="4137">
                  <c:v>4137</c:v>
                </c:pt>
                <c:pt idx="4138">
                  <c:v>4138</c:v>
                </c:pt>
                <c:pt idx="4139">
                  <c:v>4139</c:v>
                </c:pt>
                <c:pt idx="4140">
                  <c:v>4140</c:v>
                </c:pt>
                <c:pt idx="4141">
                  <c:v>4141</c:v>
                </c:pt>
                <c:pt idx="4142">
                  <c:v>4142</c:v>
                </c:pt>
                <c:pt idx="4143">
                  <c:v>4143</c:v>
                </c:pt>
                <c:pt idx="4144">
                  <c:v>4144</c:v>
                </c:pt>
                <c:pt idx="4145">
                  <c:v>4145</c:v>
                </c:pt>
                <c:pt idx="4146">
                  <c:v>4146</c:v>
                </c:pt>
                <c:pt idx="4147">
                  <c:v>4147</c:v>
                </c:pt>
                <c:pt idx="4148">
                  <c:v>4148</c:v>
                </c:pt>
                <c:pt idx="4149">
                  <c:v>4149</c:v>
                </c:pt>
                <c:pt idx="4150">
                  <c:v>4150</c:v>
                </c:pt>
                <c:pt idx="4151">
                  <c:v>4151</c:v>
                </c:pt>
                <c:pt idx="4152">
                  <c:v>4152</c:v>
                </c:pt>
                <c:pt idx="4153">
                  <c:v>4153</c:v>
                </c:pt>
                <c:pt idx="4154">
                  <c:v>4154</c:v>
                </c:pt>
                <c:pt idx="4155">
                  <c:v>4155</c:v>
                </c:pt>
                <c:pt idx="4156">
                  <c:v>4156</c:v>
                </c:pt>
                <c:pt idx="4157">
                  <c:v>4157</c:v>
                </c:pt>
                <c:pt idx="4158">
                  <c:v>4158</c:v>
                </c:pt>
                <c:pt idx="4159">
                  <c:v>4159</c:v>
                </c:pt>
                <c:pt idx="4160">
                  <c:v>4160</c:v>
                </c:pt>
                <c:pt idx="4161">
                  <c:v>4161</c:v>
                </c:pt>
                <c:pt idx="4162">
                  <c:v>4162</c:v>
                </c:pt>
                <c:pt idx="4163">
                  <c:v>4163</c:v>
                </c:pt>
                <c:pt idx="4164">
                  <c:v>4164</c:v>
                </c:pt>
                <c:pt idx="4165">
                  <c:v>4165</c:v>
                </c:pt>
                <c:pt idx="4166">
                  <c:v>4166</c:v>
                </c:pt>
                <c:pt idx="4167">
                  <c:v>4167</c:v>
                </c:pt>
                <c:pt idx="4168">
                  <c:v>4168</c:v>
                </c:pt>
                <c:pt idx="4169">
                  <c:v>4169</c:v>
                </c:pt>
                <c:pt idx="4170">
                  <c:v>4170</c:v>
                </c:pt>
                <c:pt idx="4171">
                  <c:v>4171</c:v>
                </c:pt>
                <c:pt idx="4172">
                  <c:v>4172</c:v>
                </c:pt>
                <c:pt idx="4173">
                  <c:v>4173</c:v>
                </c:pt>
                <c:pt idx="4174">
                  <c:v>4174</c:v>
                </c:pt>
                <c:pt idx="4175">
                  <c:v>4175</c:v>
                </c:pt>
                <c:pt idx="4176">
                  <c:v>4176</c:v>
                </c:pt>
                <c:pt idx="4177">
                  <c:v>4177</c:v>
                </c:pt>
                <c:pt idx="4178">
                  <c:v>4178</c:v>
                </c:pt>
                <c:pt idx="4179">
                  <c:v>4179</c:v>
                </c:pt>
                <c:pt idx="4180">
                  <c:v>4180</c:v>
                </c:pt>
                <c:pt idx="4181">
                  <c:v>4181</c:v>
                </c:pt>
                <c:pt idx="4182">
                  <c:v>4182</c:v>
                </c:pt>
                <c:pt idx="4183">
                  <c:v>4183</c:v>
                </c:pt>
                <c:pt idx="4184">
                  <c:v>4184</c:v>
                </c:pt>
                <c:pt idx="4185">
                  <c:v>4185</c:v>
                </c:pt>
                <c:pt idx="4186">
                  <c:v>4186</c:v>
                </c:pt>
                <c:pt idx="4187">
                  <c:v>4187</c:v>
                </c:pt>
                <c:pt idx="4188">
                  <c:v>4188</c:v>
                </c:pt>
                <c:pt idx="4189">
                  <c:v>4189</c:v>
                </c:pt>
                <c:pt idx="4190">
                  <c:v>4190</c:v>
                </c:pt>
                <c:pt idx="4191">
                  <c:v>4191</c:v>
                </c:pt>
                <c:pt idx="4192">
                  <c:v>4192</c:v>
                </c:pt>
                <c:pt idx="4193">
                  <c:v>4193</c:v>
                </c:pt>
                <c:pt idx="4194">
                  <c:v>4194</c:v>
                </c:pt>
                <c:pt idx="4195">
                  <c:v>4195</c:v>
                </c:pt>
                <c:pt idx="4196">
                  <c:v>4196</c:v>
                </c:pt>
                <c:pt idx="4197">
                  <c:v>4197</c:v>
                </c:pt>
                <c:pt idx="4198">
                  <c:v>4198</c:v>
                </c:pt>
                <c:pt idx="4199">
                  <c:v>4199</c:v>
                </c:pt>
                <c:pt idx="4200">
                  <c:v>4200</c:v>
                </c:pt>
                <c:pt idx="4201">
                  <c:v>4201</c:v>
                </c:pt>
                <c:pt idx="4202">
                  <c:v>4202</c:v>
                </c:pt>
                <c:pt idx="4203">
                  <c:v>4203</c:v>
                </c:pt>
                <c:pt idx="4204">
                  <c:v>4204</c:v>
                </c:pt>
                <c:pt idx="4205">
                  <c:v>4205</c:v>
                </c:pt>
                <c:pt idx="4206">
                  <c:v>4206</c:v>
                </c:pt>
                <c:pt idx="4207">
                  <c:v>4207</c:v>
                </c:pt>
                <c:pt idx="4208">
                  <c:v>4208</c:v>
                </c:pt>
                <c:pt idx="4209">
                  <c:v>4209</c:v>
                </c:pt>
                <c:pt idx="4210">
                  <c:v>4210</c:v>
                </c:pt>
                <c:pt idx="4211">
                  <c:v>4211</c:v>
                </c:pt>
                <c:pt idx="4212">
                  <c:v>4212</c:v>
                </c:pt>
                <c:pt idx="4213">
                  <c:v>4213</c:v>
                </c:pt>
                <c:pt idx="4214">
                  <c:v>4214</c:v>
                </c:pt>
                <c:pt idx="4215">
                  <c:v>4215</c:v>
                </c:pt>
                <c:pt idx="4216">
                  <c:v>4216</c:v>
                </c:pt>
                <c:pt idx="4217">
                  <c:v>4217</c:v>
                </c:pt>
                <c:pt idx="4218">
                  <c:v>4218</c:v>
                </c:pt>
                <c:pt idx="4219">
                  <c:v>4219</c:v>
                </c:pt>
                <c:pt idx="4220">
                  <c:v>4220</c:v>
                </c:pt>
                <c:pt idx="4221">
                  <c:v>4221</c:v>
                </c:pt>
                <c:pt idx="4222">
                  <c:v>4222</c:v>
                </c:pt>
                <c:pt idx="4223">
                  <c:v>4223</c:v>
                </c:pt>
                <c:pt idx="4224">
                  <c:v>4224</c:v>
                </c:pt>
                <c:pt idx="4225">
                  <c:v>4225</c:v>
                </c:pt>
                <c:pt idx="4226">
                  <c:v>4226</c:v>
                </c:pt>
                <c:pt idx="4227">
                  <c:v>4227</c:v>
                </c:pt>
                <c:pt idx="4228">
                  <c:v>4228</c:v>
                </c:pt>
                <c:pt idx="4229">
                  <c:v>4229</c:v>
                </c:pt>
                <c:pt idx="4230">
                  <c:v>4230</c:v>
                </c:pt>
                <c:pt idx="4231">
                  <c:v>4231</c:v>
                </c:pt>
                <c:pt idx="4232">
                  <c:v>4232</c:v>
                </c:pt>
                <c:pt idx="4233">
                  <c:v>4233</c:v>
                </c:pt>
                <c:pt idx="4234">
                  <c:v>4234</c:v>
                </c:pt>
                <c:pt idx="4235">
                  <c:v>4235</c:v>
                </c:pt>
                <c:pt idx="4236">
                  <c:v>4236</c:v>
                </c:pt>
                <c:pt idx="4237">
                  <c:v>4237</c:v>
                </c:pt>
                <c:pt idx="4238">
                  <c:v>4238</c:v>
                </c:pt>
                <c:pt idx="4239">
                  <c:v>4239</c:v>
                </c:pt>
                <c:pt idx="4240">
                  <c:v>4240</c:v>
                </c:pt>
                <c:pt idx="4241">
                  <c:v>4241</c:v>
                </c:pt>
                <c:pt idx="4242">
                  <c:v>4242</c:v>
                </c:pt>
                <c:pt idx="4243">
                  <c:v>4243</c:v>
                </c:pt>
                <c:pt idx="4244">
                  <c:v>4244</c:v>
                </c:pt>
                <c:pt idx="4245">
                  <c:v>4245</c:v>
                </c:pt>
                <c:pt idx="4246">
                  <c:v>4246</c:v>
                </c:pt>
                <c:pt idx="4247">
                  <c:v>4247</c:v>
                </c:pt>
                <c:pt idx="4248">
                  <c:v>4248</c:v>
                </c:pt>
                <c:pt idx="4249">
                  <c:v>4249</c:v>
                </c:pt>
                <c:pt idx="4250">
                  <c:v>4250</c:v>
                </c:pt>
                <c:pt idx="4251">
                  <c:v>4251</c:v>
                </c:pt>
                <c:pt idx="4252">
                  <c:v>4252</c:v>
                </c:pt>
                <c:pt idx="4253">
                  <c:v>4253</c:v>
                </c:pt>
                <c:pt idx="4254">
                  <c:v>4254</c:v>
                </c:pt>
                <c:pt idx="4255">
                  <c:v>4255</c:v>
                </c:pt>
                <c:pt idx="4256">
                  <c:v>4256</c:v>
                </c:pt>
                <c:pt idx="4257">
                  <c:v>4257</c:v>
                </c:pt>
                <c:pt idx="4258">
                  <c:v>4258</c:v>
                </c:pt>
                <c:pt idx="4259">
                  <c:v>4259</c:v>
                </c:pt>
                <c:pt idx="4260">
                  <c:v>4260</c:v>
                </c:pt>
                <c:pt idx="4261">
                  <c:v>4261</c:v>
                </c:pt>
                <c:pt idx="4262">
                  <c:v>4262</c:v>
                </c:pt>
                <c:pt idx="4263">
                  <c:v>4263</c:v>
                </c:pt>
                <c:pt idx="4264">
                  <c:v>4264</c:v>
                </c:pt>
                <c:pt idx="4265">
                  <c:v>4265</c:v>
                </c:pt>
                <c:pt idx="4266">
                  <c:v>4266</c:v>
                </c:pt>
                <c:pt idx="4267">
                  <c:v>4267</c:v>
                </c:pt>
                <c:pt idx="4268">
                  <c:v>4268</c:v>
                </c:pt>
                <c:pt idx="4269">
                  <c:v>4269</c:v>
                </c:pt>
                <c:pt idx="4270">
                  <c:v>4270</c:v>
                </c:pt>
                <c:pt idx="4271">
                  <c:v>4271</c:v>
                </c:pt>
                <c:pt idx="4272">
                  <c:v>4272</c:v>
                </c:pt>
                <c:pt idx="4273">
                  <c:v>4273</c:v>
                </c:pt>
                <c:pt idx="4274">
                  <c:v>4274</c:v>
                </c:pt>
                <c:pt idx="4275">
                  <c:v>4275</c:v>
                </c:pt>
                <c:pt idx="4276">
                  <c:v>4276</c:v>
                </c:pt>
                <c:pt idx="4277">
                  <c:v>4277</c:v>
                </c:pt>
                <c:pt idx="4278">
                  <c:v>4278</c:v>
                </c:pt>
                <c:pt idx="4279">
                  <c:v>4279</c:v>
                </c:pt>
                <c:pt idx="4280">
                  <c:v>4280</c:v>
                </c:pt>
                <c:pt idx="4281">
                  <c:v>4281</c:v>
                </c:pt>
                <c:pt idx="4282">
                  <c:v>4282</c:v>
                </c:pt>
                <c:pt idx="4283">
                  <c:v>4283</c:v>
                </c:pt>
                <c:pt idx="4284">
                  <c:v>4284</c:v>
                </c:pt>
                <c:pt idx="4285">
                  <c:v>4285</c:v>
                </c:pt>
                <c:pt idx="4286">
                  <c:v>4286</c:v>
                </c:pt>
                <c:pt idx="4287">
                  <c:v>4287</c:v>
                </c:pt>
                <c:pt idx="4288">
                  <c:v>4288</c:v>
                </c:pt>
                <c:pt idx="4289">
                  <c:v>4289</c:v>
                </c:pt>
                <c:pt idx="4290">
                  <c:v>4290</c:v>
                </c:pt>
                <c:pt idx="4291">
                  <c:v>4291</c:v>
                </c:pt>
                <c:pt idx="4292">
                  <c:v>4292</c:v>
                </c:pt>
                <c:pt idx="4293">
                  <c:v>4293</c:v>
                </c:pt>
                <c:pt idx="4294">
                  <c:v>4294</c:v>
                </c:pt>
                <c:pt idx="4295">
                  <c:v>4295</c:v>
                </c:pt>
                <c:pt idx="4296">
                  <c:v>4296</c:v>
                </c:pt>
                <c:pt idx="4297">
                  <c:v>4297</c:v>
                </c:pt>
                <c:pt idx="4298">
                  <c:v>4298</c:v>
                </c:pt>
                <c:pt idx="4299">
                  <c:v>4299</c:v>
                </c:pt>
                <c:pt idx="4300">
                  <c:v>4300</c:v>
                </c:pt>
                <c:pt idx="4301">
                  <c:v>4301</c:v>
                </c:pt>
                <c:pt idx="4302">
                  <c:v>4302</c:v>
                </c:pt>
                <c:pt idx="4303">
                  <c:v>4303</c:v>
                </c:pt>
                <c:pt idx="4304">
                  <c:v>4304</c:v>
                </c:pt>
                <c:pt idx="4305">
                  <c:v>4305</c:v>
                </c:pt>
                <c:pt idx="4306">
                  <c:v>4306</c:v>
                </c:pt>
                <c:pt idx="4307">
                  <c:v>4307</c:v>
                </c:pt>
                <c:pt idx="4308">
                  <c:v>4308</c:v>
                </c:pt>
                <c:pt idx="4309">
                  <c:v>4309</c:v>
                </c:pt>
                <c:pt idx="4310">
                  <c:v>4310</c:v>
                </c:pt>
                <c:pt idx="4311">
                  <c:v>4311</c:v>
                </c:pt>
                <c:pt idx="4312">
                  <c:v>4312</c:v>
                </c:pt>
                <c:pt idx="4313">
                  <c:v>4313</c:v>
                </c:pt>
                <c:pt idx="4314">
                  <c:v>4314</c:v>
                </c:pt>
                <c:pt idx="4315">
                  <c:v>4315</c:v>
                </c:pt>
                <c:pt idx="4316">
                  <c:v>4316</c:v>
                </c:pt>
                <c:pt idx="4317">
                  <c:v>4317</c:v>
                </c:pt>
                <c:pt idx="4318">
                  <c:v>4318</c:v>
                </c:pt>
                <c:pt idx="4319">
                  <c:v>4319</c:v>
                </c:pt>
                <c:pt idx="4320">
                  <c:v>4320</c:v>
                </c:pt>
                <c:pt idx="4321">
                  <c:v>4321</c:v>
                </c:pt>
                <c:pt idx="4322">
                  <c:v>4322</c:v>
                </c:pt>
                <c:pt idx="4323">
                  <c:v>4323</c:v>
                </c:pt>
                <c:pt idx="4324">
                  <c:v>4324</c:v>
                </c:pt>
                <c:pt idx="4325">
                  <c:v>4325</c:v>
                </c:pt>
                <c:pt idx="4326">
                  <c:v>4326</c:v>
                </c:pt>
                <c:pt idx="4327">
                  <c:v>4327</c:v>
                </c:pt>
                <c:pt idx="4328">
                  <c:v>4328</c:v>
                </c:pt>
                <c:pt idx="4329">
                  <c:v>4329</c:v>
                </c:pt>
                <c:pt idx="4330">
                  <c:v>4330</c:v>
                </c:pt>
                <c:pt idx="4331">
                  <c:v>4331</c:v>
                </c:pt>
                <c:pt idx="4332">
                  <c:v>4332</c:v>
                </c:pt>
                <c:pt idx="4333">
                  <c:v>4333</c:v>
                </c:pt>
                <c:pt idx="4334">
                  <c:v>4334</c:v>
                </c:pt>
                <c:pt idx="4335">
                  <c:v>4335</c:v>
                </c:pt>
                <c:pt idx="4336">
                  <c:v>4336</c:v>
                </c:pt>
                <c:pt idx="4337">
                  <c:v>4337</c:v>
                </c:pt>
                <c:pt idx="4338">
                  <c:v>4338</c:v>
                </c:pt>
                <c:pt idx="4339">
                  <c:v>4339</c:v>
                </c:pt>
                <c:pt idx="4340">
                  <c:v>4340</c:v>
                </c:pt>
                <c:pt idx="4341">
                  <c:v>4341</c:v>
                </c:pt>
                <c:pt idx="4342">
                  <c:v>4342</c:v>
                </c:pt>
                <c:pt idx="4343">
                  <c:v>4343</c:v>
                </c:pt>
                <c:pt idx="4344">
                  <c:v>4344</c:v>
                </c:pt>
                <c:pt idx="4345">
                  <c:v>4345</c:v>
                </c:pt>
                <c:pt idx="4346">
                  <c:v>4346</c:v>
                </c:pt>
                <c:pt idx="4347">
                  <c:v>4347</c:v>
                </c:pt>
                <c:pt idx="4348">
                  <c:v>4348</c:v>
                </c:pt>
                <c:pt idx="4349">
                  <c:v>4349</c:v>
                </c:pt>
                <c:pt idx="4350">
                  <c:v>4350</c:v>
                </c:pt>
                <c:pt idx="4351">
                  <c:v>4351</c:v>
                </c:pt>
                <c:pt idx="4352">
                  <c:v>4352</c:v>
                </c:pt>
                <c:pt idx="4353">
                  <c:v>4353</c:v>
                </c:pt>
                <c:pt idx="4354">
                  <c:v>4354</c:v>
                </c:pt>
                <c:pt idx="4355">
                  <c:v>4355</c:v>
                </c:pt>
                <c:pt idx="4356">
                  <c:v>4356</c:v>
                </c:pt>
                <c:pt idx="4357">
                  <c:v>4357</c:v>
                </c:pt>
                <c:pt idx="4358">
                  <c:v>4358</c:v>
                </c:pt>
                <c:pt idx="4359">
                  <c:v>4359</c:v>
                </c:pt>
                <c:pt idx="4360">
                  <c:v>4360</c:v>
                </c:pt>
                <c:pt idx="4361">
                  <c:v>4361</c:v>
                </c:pt>
                <c:pt idx="4362">
                  <c:v>4362</c:v>
                </c:pt>
                <c:pt idx="4363">
                  <c:v>4363</c:v>
                </c:pt>
                <c:pt idx="4364">
                  <c:v>4364</c:v>
                </c:pt>
                <c:pt idx="4365">
                  <c:v>4365</c:v>
                </c:pt>
                <c:pt idx="4366">
                  <c:v>4366</c:v>
                </c:pt>
                <c:pt idx="4367">
                  <c:v>4367</c:v>
                </c:pt>
                <c:pt idx="4368">
                  <c:v>4368</c:v>
                </c:pt>
                <c:pt idx="4369">
                  <c:v>4369</c:v>
                </c:pt>
                <c:pt idx="4370">
                  <c:v>4370</c:v>
                </c:pt>
                <c:pt idx="4371">
                  <c:v>4371</c:v>
                </c:pt>
                <c:pt idx="4372">
                  <c:v>4372</c:v>
                </c:pt>
                <c:pt idx="4373">
                  <c:v>4373</c:v>
                </c:pt>
                <c:pt idx="4374">
                  <c:v>4374</c:v>
                </c:pt>
                <c:pt idx="4375">
                  <c:v>4375</c:v>
                </c:pt>
                <c:pt idx="4376">
                  <c:v>4376</c:v>
                </c:pt>
                <c:pt idx="4377">
                  <c:v>4377</c:v>
                </c:pt>
                <c:pt idx="4378">
                  <c:v>4378</c:v>
                </c:pt>
                <c:pt idx="4379">
                  <c:v>4379</c:v>
                </c:pt>
                <c:pt idx="4380">
                  <c:v>4380</c:v>
                </c:pt>
                <c:pt idx="4381">
                  <c:v>4381</c:v>
                </c:pt>
                <c:pt idx="4382">
                  <c:v>4382</c:v>
                </c:pt>
                <c:pt idx="4383">
                  <c:v>4383</c:v>
                </c:pt>
                <c:pt idx="4384">
                  <c:v>4384</c:v>
                </c:pt>
                <c:pt idx="4385">
                  <c:v>4385</c:v>
                </c:pt>
                <c:pt idx="4386">
                  <c:v>4386</c:v>
                </c:pt>
                <c:pt idx="4387">
                  <c:v>4387</c:v>
                </c:pt>
                <c:pt idx="4388">
                  <c:v>4388</c:v>
                </c:pt>
                <c:pt idx="4389">
                  <c:v>4389</c:v>
                </c:pt>
                <c:pt idx="4390">
                  <c:v>4390</c:v>
                </c:pt>
                <c:pt idx="4391">
                  <c:v>4391</c:v>
                </c:pt>
                <c:pt idx="4392">
                  <c:v>4392</c:v>
                </c:pt>
                <c:pt idx="4393">
                  <c:v>4393</c:v>
                </c:pt>
                <c:pt idx="4394">
                  <c:v>4394</c:v>
                </c:pt>
                <c:pt idx="4395">
                  <c:v>4395</c:v>
                </c:pt>
                <c:pt idx="4396">
                  <c:v>4396</c:v>
                </c:pt>
                <c:pt idx="4397">
                  <c:v>4397</c:v>
                </c:pt>
                <c:pt idx="4398">
                  <c:v>4398</c:v>
                </c:pt>
                <c:pt idx="4399">
                  <c:v>4399</c:v>
                </c:pt>
                <c:pt idx="4400">
                  <c:v>4400</c:v>
                </c:pt>
                <c:pt idx="4401">
                  <c:v>4401</c:v>
                </c:pt>
                <c:pt idx="4402">
                  <c:v>4402</c:v>
                </c:pt>
                <c:pt idx="4403">
                  <c:v>4403</c:v>
                </c:pt>
                <c:pt idx="4404">
                  <c:v>4404</c:v>
                </c:pt>
                <c:pt idx="4405">
                  <c:v>4405</c:v>
                </c:pt>
                <c:pt idx="4406">
                  <c:v>4406</c:v>
                </c:pt>
                <c:pt idx="4407">
                  <c:v>4407</c:v>
                </c:pt>
                <c:pt idx="4408">
                  <c:v>4408</c:v>
                </c:pt>
                <c:pt idx="4409">
                  <c:v>4409</c:v>
                </c:pt>
                <c:pt idx="4410">
                  <c:v>4410</c:v>
                </c:pt>
                <c:pt idx="4411">
                  <c:v>4411</c:v>
                </c:pt>
                <c:pt idx="4412">
                  <c:v>4412</c:v>
                </c:pt>
                <c:pt idx="4413">
                  <c:v>4413</c:v>
                </c:pt>
                <c:pt idx="4414">
                  <c:v>4414</c:v>
                </c:pt>
                <c:pt idx="4415">
                  <c:v>4415</c:v>
                </c:pt>
                <c:pt idx="4416">
                  <c:v>4416</c:v>
                </c:pt>
                <c:pt idx="4417">
                  <c:v>4417</c:v>
                </c:pt>
                <c:pt idx="4418">
                  <c:v>4418</c:v>
                </c:pt>
                <c:pt idx="4419">
                  <c:v>4419</c:v>
                </c:pt>
                <c:pt idx="4420">
                  <c:v>4420</c:v>
                </c:pt>
                <c:pt idx="4421">
                  <c:v>4421</c:v>
                </c:pt>
                <c:pt idx="4422">
                  <c:v>4422</c:v>
                </c:pt>
                <c:pt idx="4423">
                  <c:v>4423</c:v>
                </c:pt>
                <c:pt idx="4424">
                  <c:v>4424</c:v>
                </c:pt>
                <c:pt idx="4425">
                  <c:v>4425</c:v>
                </c:pt>
                <c:pt idx="4426">
                  <c:v>4426</c:v>
                </c:pt>
                <c:pt idx="4427">
                  <c:v>4427</c:v>
                </c:pt>
                <c:pt idx="4428">
                  <c:v>4428</c:v>
                </c:pt>
                <c:pt idx="4429">
                  <c:v>4429</c:v>
                </c:pt>
                <c:pt idx="4430">
                  <c:v>4430</c:v>
                </c:pt>
                <c:pt idx="4431">
                  <c:v>4431</c:v>
                </c:pt>
                <c:pt idx="4432">
                  <c:v>4432</c:v>
                </c:pt>
                <c:pt idx="4433">
                  <c:v>4433</c:v>
                </c:pt>
                <c:pt idx="4434">
                  <c:v>4434</c:v>
                </c:pt>
                <c:pt idx="4435">
                  <c:v>4435</c:v>
                </c:pt>
                <c:pt idx="4436">
                  <c:v>4436</c:v>
                </c:pt>
                <c:pt idx="4437">
                  <c:v>4437</c:v>
                </c:pt>
                <c:pt idx="4438">
                  <c:v>4438</c:v>
                </c:pt>
                <c:pt idx="4439">
                  <c:v>4439</c:v>
                </c:pt>
                <c:pt idx="4440">
                  <c:v>4440</c:v>
                </c:pt>
                <c:pt idx="4441">
                  <c:v>4441</c:v>
                </c:pt>
                <c:pt idx="4442">
                  <c:v>4442</c:v>
                </c:pt>
                <c:pt idx="4443">
                  <c:v>4443</c:v>
                </c:pt>
                <c:pt idx="4444">
                  <c:v>4444</c:v>
                </c:pt>
                <c:pt idx="4445">
                  <c:v>4445</c:v>
                </c:pt>
                <c:pt idx="4446">
                  <c:v>4446</c:v>
                </c:pt>
                <c:pt idx="4447">
                  <c:v>4447</c:v>
                </c:pt>
                <c:pt idx="4448">
                  <c:v>4448</c:v>
                </c:pt>
                <c:pt idx="4449">
                  <c:v>4449</c:v>
                </c:pt>
                <c:pt idx="4450">
                  <c:v>4450</c:v>
                </c:pt>
                <c:pt idx="4451">
                  <c:v>4451</c:v>
                </c:pt>
                <c:pt idx="4452">
                  <c:v>4452</c:v>
                </c:pt>
                <c:pt idx="4453">
                  <c:v>4453</c:v>
                </c:pt>
                <c:pt idx="4454">
                  <c:v>4454</c:v>
                </c:pt>
                <c:pt idx="4455">
                  <c:v>4455</c:v>
                </c:pt>
                <c:pt idx="4456">
                  <c:v>4456</c:v>
                </c:pt>
                <c:pt idx="4457">
                  <c:v>4457</c:v>
                </c:pt>
                <c:pt idx="4458">
                  <c:v>4458</c:v>
                </c:pt>
                <c:pt idx="4459">
                  <c:v>4459</c:v>
                </c:pt>
                <c:pt idx="4460">
                  <c:v>4460</c:v>
                </c:pt>
                <c:pt idx="4461">
                  <c:v>4461</c:v>
                </c:pt>
                <c:pt idx="4462">
                  <c:v>4462</c:v>
                </c:pt>
                <c:pt idx="4463">
                  <c:v>4463</c:v>
                </c:pt>
                <c:pt idx="4464">
                  <c:v>4464</c:v>
                </c:pt>
                <c:pt idx="4465">
                  <c:v>4465</c:v>
                </c:pt>
                <c:pt idx="4466">
                  <c:v>4466</c:v>
                </c:pt>
                <c:pt idx="4467">
                  <c:v>4467</c:v>
                </c:pt>
                <c:pt idx="4468">
                  <c:v>4468</c:v>
                </c:pt>
                <c:pt idx="4469">
                  <c:v>4469</c:v>
                </c:pt>
                <c:pt idx="4470">
                  <c:v>4470</c:v>
                </c:pt>
                <c:pt idx="4471">
                  <c:v>4471</c:v>
                </c:pt>
                <c:pt idx="4472">
                  <c:v>4472</c:v>
                </c:pt>
                <c:pt idx="4473">
                  <c:v>4473</c:v>
                </c:pt>
                <c:pt idx="4474">
                  <c:v>4474</c:v>
                </c:pt>
                <c:pt idx="4475">
                  <c:v>4475</c:v>
                </c:pt>
                <c:pt idx="4476">
                  <c:v>4476</c:v>
                </c:pt>
                <c:pt idx="4477">
                  <c:v>4477</c:v>
                </c:pt>
                <c:pt idx="4478">
                  <c:v>4478</c:v>
                </c:pt>
                <c:pt idx="4479">
                  <c:v>4479</c:v>
                </c:pt>
                <c:pt idx="4480">
                  <c:v>4480</c:v>
                </c:pt>
                <c:pt idx="4481">
                  <c:v>4481</c:v>
                </c:pt>
                <c:pt idx="4482">
                  <c:v>4482</c:v>
                </c:pt>
                <c:pt idx="4483">
                  <c:v>4483</c:v>
                </c:pt>
                <c:pt idx="4484">
                  <c:v>4484</c:v>
                </c:pt>
                <c:pt idx="4485">
                  <c:v>4485</c:v>
                </c:pt>
                <c:pt idx="4486">
                  <c:v>4486</c:v>
                </c:pt>
                <c:pt idx="4487">
                  <c:v>4487</c:v>
                </c:pt>
                <c:pt idx="4488">
                  <c:v>4488</c:v>
                </c:pt>
                <c:pt idx="4489">
                  <c:v>4489</c:v>
                </c:pt>
                <c:pt idx="4490">
                  <c:v>4490</c:v>
                </c:pt>
                <c:pt idx="4491">
                  <c:v>4491</c:v>
                </c:pt>
                <c:pt idx="4492">
                  <c:v>4492</c:v>
                </c:pt>
                <c:pt idx="4493">
                  <c:v>4493</c:v>
                </c:pt>
                <c:pt idx="4494">
                  <c:v>4494</c:v>
                </c:pt>
                <c:pt idx="4495">
                  <c:v>4495</c:v>
                </c:pt>
                <c:pt idx="4496">
                  <c:v>4496</c:v>
                </c:pt>
                <c:pt idx="4497">
                  <c:v>4497</c:v>
                </c:pt>
                <c:pt idx="4498">
                  <c:v>4498</c:v>
                </c:pt>
                <c:pt idx="4499">
                  <c:v>4499</c:v>
                </c:pt>
                <c:pt idx="4500">
                  <c:v>4500</c:v>
                </c:pt>
                <c:pt idx="4501">
                  <c:v>4501</c:v>
                </c:pt>
                <c:pt idx="4502">
                  <c:v>4502</c:v>
                </c:pt>
                <c:pt idx="4503">
                  <c:v>4503</c:v>
                </c:pt>
                <c:pt idx="4504">
                  <c:v>4504</c:v>
                </c:pt>
                <c:pt idx="4505">
                  <c:v>4505</c:v>
                </c:pt>
                <c:pt idx="4506">
                  <c:v>4506</c:v>
                </c:pt>
                <c:pt idx="4507">
                  <c:v>4507</c:v>
                </c:pt>
                <c:pt idx="4508">
                  <c:v>4508</c:v>
                </c:pt>
                <c:pt idx="4509">
                  <c:v>4509</c:v>
                </c:pt>
                <c:pt idx="4510">
                  <c:v>4510</c:v>
                </c:pt>
                <c:pt idx="4511">
                  <c:v>4511</c:v>
                </c:pt>
                <c:pt idx="4512">
                  <c:v>4512</c:v>
                </c:pt>
                <c:pt idx="4513">
                  <c:v>4513</c:v>
                </c:pt>
                <c:pt idx="4514">
                  <c:v>4514</c:v>
                </c:pt>
                <c:pt idx="4515">
                  <c:v>4515</c:v>
                </c:pt>
                <c:pt idx="4516">
                  <c:v>4516</c:v>
                </c:pt>
                <c:pt idx="4517">
                  <c:v>4517</c:v>
                </c:pt>
                <c:pt idx="4518">
                  <c:v>4518</c:v>
                </c:pt>
                <c:pt idx="4519">
                  <c:v>4519</c:v>
                </c:pt>
                <c:pt idx="4520">
                  <c:v>4520</c:v>
                </c:pt>
                <c:pt idx="4521">
                  <c:v>4521</c:v>
                </c:pt>
                <c:pt idx="4522">
                  <c:v>4522</c:v>
                </c:pt>
                <c:pt idx="4523">
                  <c:v>4523</c:v>
                </c:pt>
                <c:pt idx="4524">
                  <c:v>4524</c:v>
                </c:pt>
                <c:pt idx="4525">
                  <c:v>4525</c:v>
                </c:pt>
                <c:pt idx="4526">
                  <c:v>4526</c:v>
                </c:pt>
                <c:pt idx="4527">
                  <c:v>4527</c:v>
                </c:pt>
                <c:pt idx="4528">
                  <c:v>4528</c:v>
                </c:pt>
                <c:pt idx="4529">
                  <c:v>4529</c:v>
                </c:pt>
                <c:pt idx="4530">
                  <c:v>4530</c:v>
                </c:pt>
                <c:pt idx="4531">
                  <c:v>4531</c:v>
                </c:pt>
                <c:pt idx="4532">
                  <c:v>4532</c:v>
                </c:pt>
                <c:pt idx="4533">
                  <c:v>4533</c:v>
                </c:pt>
                <c:pt idx="4534">
                  <c:v>4534</c:v>
                </c:pt>
                <c:pt idx="4535">
                  <c:v>4535</c:v>
                </c:pt>
                <c:pt idx="4536">
                  <c:v>4536</c:v>
                </c:pt>
                <c:pt idx="4537">
                  <c:v>4537</c:v>
                </c:pt>
                <c:pt idx="4538">
                  <c:v>4538</c:v>
                </c:pt>
                <c:pt idx="4539">
                  <c:v>4539</c:v>
                </c:pt>
                <c:pt idx="4540">
                  <c:v>4540</c:v>
                </c:pt>
                <c:pt idx="4541">
                  <c:v>4541</c:v>
                </c:pt>
                <c:pt idx="4542">
                  <c:v>4542</c:v>
                </c:pt>
                <c:pt idx="4543">
                  <c:v>4543</c:v>
                </c:pt>
                <c:pt idx="4544">
                  <c:v>4544</c:v>
                </c:pt>
                <c:pt idx="4545">
                  <c:v>4545</c:v>
                </c:pt>
                <c:pt idx="4546">
                  <c:v>4546</c:v>
                </c:pt>
                <c:pt idx="4547">
                  <c:v>4547</c:v>
                </c:pt>
                <c:pt idx="4548">
                  <c:v>4548</c:v>
                </c:pt>
                <c:pt idx="4549">
                  <c:v>4549</c:v>
                </c:pt>
                <c:pt idx="4550">
                  <c:v>4550</c:v>
                </c:pt>
                <c:pt idx="4551">
                  <c:v>4551</c:v>
                </c:pt>
                <c:pt idx="4552">
                  <c:v>4552</c:v>
                </c:pt>
                <c:pt idx="4553">
                  <c:v>4553</c:v>
                </c:pt>
                <c:pt idx="4554">
                  <c:v>4554</c:v>
                </c:pt>
                <c:pt idx="4555">
                  <c:v>4555</c:v>
                </c:pt>
                <c:pt idx="4556">
                  <c:v>4556</c:v>
                </c:pt>
                <c:pt idx="4557">
                  <c:v>4557</c:v>
                </c:pt>
                <c:pt idx="4558">
                  <c:v>4558</c:v>
                </c:pt>
                <c:pt idx="4559">
                  <c:v>4559</c:v>
                </c:pt>
                <c:pt idx="4560">
                  <c:v>4560</c:v>
                </c:pt>
                <c:pt idx="4561">
                  <c:v>4561</c:v>
                </c:pt>
                <c:pt idx="4562">
                  <c:v>4562</c:v>
                </c:pt>
                <c:pt idx="4563">
                  <c:v>4563</c:v>
                </c:pt>
                <c:pt idx="4564">
                  <c:v>4564</c:v>
                </c:pt>
                <c:pt idx="4565">
                  <c:v>4565</c:v>
                </c:pt>
                <c:pt idx="4566">
                  <c:v>4566</c:v>
                </c:pt>
                <c:pt idx="4567">
                  <c:v>4567</c:v>
                </c:pt>
                <c:pt idx="4568">
                  <c:v>4568</c:v>
                </c:pt>
                <c:pt idx="4569">
                  <c:v>4569</c:v>
                </c:pt>
                <c:pt idx="4570">
                  <c:v>4570</c:v>
                </c:pt>
                <c:pt idx="4571">
                  <c:v>4571</c:v>
                </c:pt>
                <c:pt idx="4572">
                  <c:v>4572</c:v>
                </c:pt>
                <c:pt idx="4573">
                  <c:v>4573</c:v>
                </c:pt>
                <c:pt idx="4574">
                  <c:v>4574</c:v>
                </c:pt>
                <c:pt idx="4575">
                  <c:v>4575</c:v>
                </c:pt>
                <c:pt idx="4576">
                  <c:v>4576</c:v>
                </c:pt>
                <c:pt idx="4577">
                  <c:v>4577</c:v>
                </c:pt>
                <c:pt idx="4578">
                  <c:v>4578</c:v>
                </c:pt>
                <c:pt idx="4579">
                  <c:v>4579</c:v>
                </c:pt>
                <c:pt idx="4580">
                  <c:v>4580</c:v>
                </c:pt>
                <c:pt idx="4581">
                  <c:v>4581</c:v>
                </c:pt>
                <c:pt idx="4582">
                  <c:v>4582</c:v>
                </c:pt>
                <c:pt idx="4583">
                  <c:v>4583</c:v>
                </c:pt>
                <c:pt idx="4584">
                  <c:v>4584</c:v>
                </c:pt>
                <c:pt idx="4585">
                  <c:v>4585</c:v>
                </c:pt>
                <c:pt idx="4586">
                  <c:v>4586</c:v>
                </c:pt>
                <c:pt idx="4587">
                  <c:v>4587</c:v>
                </c:pt>
                <c:pt idx="4588">
                  <c:v>4588</c:v>
                </c:pt>
                <c:pt idx="4589">
                  <c:v>4589</c:v>
                </c:pt>
                <c:pt idx="4590">
                  <c:v>4590</c:v>
                </c:pt>
                <c:pt idx="4591">
                  <c:v>4591</c:v>
                </c:pt>
                <c:pt idx="4592">
                  <c:v>4592</c:v>
                </c:pt>
                <c:pt idx="4593">
                  <c:v>4593</c:v>
                </c:pt>
                <c:pt idx="4594">
                  <c:v>4594</c:v>
                </c:pt>
                <c:pt idx="4595">
                  <c:v>4595</c:v>
                </c:pt>
                <c:pt idx="4596">
                  <c:v>4596</c:v>
                </c:pt>
                <c:pt idx="4597">
                  <c:v>4597</c:v>
                </c:pt>
                <c:pt idx="4598">
                  <c:v>4598</c:v>
                </c:pt>
                <c:pt idx="4599">
                  <c:v>4599</c:v>
                </c:pt>
                <c:pt idx="4600">
                  <c:v>4600</c:v>
                </c:pt>
                <c:pt idx="4601">
                  <c:v>4601</c:v>
                </c:pt>
                <c:pt idx="4602">
                  <c:v>4602</c:v>
                </c:pt>
                <c:pt idx="4603">
                  <c:v>4603</c:v>
                </c:pt>
                <c:pt idx="4604">
                  <c:v>4604</c:v>
                </c:pt>
                <c:pt idx="4605">
                  <c:v>4605</c:v>
                </c:pt>
                <c:pt idx="4606">
                  <c:v>4606</c:v>
                </c:pt>
                <c:pt idx="4607">
                  <c:v>4607</c:v>
                </c:pt>
                <c:pt idx="4608">
                  <c:v>4608</c:v>
                </c:pt>
                <c:pt idx="4609">
                  <c:v>4609</c:v>
                </c:pt>
                <c:pt idx="4610">
                  <c:v>4610</c:v>
                </c:pt>
                <c:pt idx="4611">
                  <c:v>4611</c:v>
                </c:pt>
                <c:pt idx="4612">
                  <c:v>4612</c:v>
                </c:pt>
                <c:pt idx="4613">
                  <c:v>4613</c:v>
                </c:pt>
                <c:pt idx="4614">
                  <c:v>4614</c:v>
                </c:pt>
                <c:pt idx="4615">
                  <c:v>4615</c:v>
                </c:pt>
                <c:pt idx="4616">
                  <c:v>4616</c:v>
                </c:pt>
                <c:pt idx="4617">
                  <c:v>4617</c:v>
                </c:pt>
                <c:pt idx="4618">
                  <c:v>4618</c:v>
                </c:pt>
                <c:pt idx="4619">
                  <c:v>4619</c:v>
                </c:pt>
                <c:pt idx="4620">
                  <c:v>4620</c:v>
                </c:pt>
                <c:pt idx="4621">
                  <c:v>4621</c:v>
                </c:pt>
                <c:pt idx="4622">
                  <c:v>4622</c:v>
                </c:pt>
                <c:pt idx="4623">
                  <c:v>4623</c:v>
                </c:pt>
                <c:pt idx="4624">
                  <c:v>4624</c:v>
                </c:pt>
                <c:pt idx="4625">
                  <c:v>4625</c:v>
                </c:pt>
                <c:pt idx="4626">
                  <c:v>4626</c:v>
                </c:pt>
                <c:pt idx="4627">
                  <c:v>4627</c:v>
                </c:pt>
                <c:pt idx="4628">
                  <c:v>4628</c:v>
                </c:pt>
                <c:pt idx="4629">
                  <c:v>4629</c:v>
                </c:pt>
                <c:pt idx="4630">
                  <c:v>4630</c:v>
                </c:pt>
                <c:pt idx="4631">
                  <c:v>4631</c:v>
                </c:pt>
                <c:pt idx="4632">
                  <c:v>4632</c:v>
                </c:pt>
                <c:pt idx="4633">
                  <c:v>4633</c:v>
                </c:pt>
                <c:pt idx="4634">
                  <c:v>4634</c:v>
                </c:pt>
                <c:pt idx="4635">
                  <c:v>4635</c:v>
                </c:pt>
                <c:pt idx="4636">
                  <c:v>4636</c:v>
                </c:pt>
                <c:pt idx="4637">
                  <c:v>4637</c:v>
                </c:pt>
                <c:pt idx="4638">
                  <c:v>4638</c:v>
                </c:pt>
                <c:pt idx="4639">
                  <c:v>4639</c:v>
                </c:pt>
                <c:pt idx="4640">
                  <c:v>4640</c:v>
                </c:pt>
                <c:pt idx="4641">
                  <c:v>4641</c:v>
                </c:pt>
                <c:pt idx="4642">
                  <c:v>4642</c:v>
                </c:pt>
                <c:pt idx="4643">
                  <c:v>4643</c:v>
                </c:pt>
                <c:pt idx="4644">
                  <c:v>4644</c:v>
                </c:pt>
                <c:pt idx="4645">
                  <c:v>4645</c:v>
                </c:pt>
                <c:pt idx="4646">
                  <c:v>4646</c:v>
                </c:pt>
                <c:pt idx="4647">
                  <c:v>4647</c:v>
                </c:pt>
                <c:pt idx="4648">
                  <c:v>4648</c:v>
                </c:pt>
                <c:pt idx="4649">
                  <c:v>4649</c:v>
                </c:pt>
                <c:pt idx="4650">
                  <c:v>4650</c:v>
                </c:pt>
                <c:pt idx="4651">
                  <c:v>4651</c:v>
                </c:pt>
                <c:pt idx="4652">
                  <c:v>4652</c:v>
                </c:pt>
                <c:pt idx="4653">
                  <c:v>4653</c:v>
                </c:pt>
                <c:pt idx="4654">
                  <c:v>4654</c:v>
                </c:pt>
                <c:pt idx="4655">
                  <c:v>4655</c:v>
                </c:pt>
                <c:pt idx="4656">
                  <c:v>4656</c:v>
                </c:pt>
                <c:pt idx="4657">
                  <c:v>4657</c:v>
                </c:pt>
                <c:pt idx="4658">
                  <c:v>4658</c:v>
                </c:pt>
                <c:pt idx="4659">
                  <c:v>4659</c:v>
                </c:pt>
                <c:pt idx="4660">
                  <c:v>4660</c:v>
                </c:pt>
                <c:pt idx="4661">
                  <c:v>4661</c:v>
                </c:pt>
                <c:pt idx="4662">
                  <c:v>4662</c:v>
                </c:pt>
                <c:pt idx="4663">
                  <c:v>4663</c:v>
                </c:pt>
                <c:pt idx="4664">
                  <c:v>4664</c:v>
                </c:pt>
                <c:pt idx="4665">
                  <c:v>4665</c:v>
                </c:pt>
                <c:pt idx="4666">
                  <c:v>4666</c:v>
                </c:pt>
                <c:pt idx="4667">
                  <c:v>4667</c:v>
                </c:pt>
                <c:pt idx="4668">
                  <c:v>4668</c:v>
                </c:pt>
                <c:pt idx="4669">
                  <c:v>4669</c:v>
                </c:pt>
                <c:pt idx="4670">
                  <c:v>4670</c:v>
                </c:pt>
                <c:pt idx="4671">
                  <c:v>4671</c:v>
                </c:pt>
                <c:pt idx="4672">
                  <c:v>4672</c:v>
                </c:pt>
                <c:pt idx="4673">
                  <c:v>4673</c:v>
                </c:pt>
                <c:pt idx="4674">
                  <c:v>4674</c:v>
                </c:pt>
                <c:pt idx="4675">
                  <c:v>4675</c:v>
                </c:pt>
                <c:pt idx="4676">
                  <c:v>4676</c:v>
                </c:pt>
                <c:pt idx="4677">
                  <c:v>4677</c:v>
                </c:pt>
                <c:pt idx="4678">
                  <c:v>4678</c:v>
                </c:pt>
                <c:pt idx="4679">
                  <c:v>4679</c:v>
                </c:pt>
                <c:pt idx="4680">
                  <c:v>4680</c:v>
                </c:pt>
                <c:pt idx="4681">
                  <c:v>4681</c:v>
                </c:pt>
                <c:pt idx="4682">
                  <c:v>4682</c:v>
                </c:pt>
                <c:pt idx="4683">
                  <c:v>4683</c:v>
                </c:pt>
                <c:pt idx="4684">
                  <c:v>4684</c:v>
                </c:pt>
                <c:pt idx="4685">
                  <c:v>4685</c:v>
                </c:pt>
                <c:pt idx="4686">
                  <c:v>4686</c:v>
                </c:pt>
                <c:pt idx="4687">
                  <c:v>4687</c:v>
                </c:pt>
                <c:pt idx="4688">
                  <c:v>4688</c:v>
                </c:pt>
                <c:pt idx="4689">
                  <c:v>4689</c:v>
                </c:pt>
                <c:pt idx="4690">
                  <c:v>4690</c:v>
                </c:pt>
                <c:pt idx="4691">
                  <c:v>4691</c:v>
                </c:pt>
                <c:pt idx="4692">
                  <c:v>4692</c:v>
                </c:pt>
                <c:pt idx="4693">
                  <c:v>4693</c:v>
                </c:pt>
                <c:pt idx="4694">
                  <c:v>4694</c:v>
                </c:pt>
                <c:pt idx="4695">
                  <c:v>4695</c:v>
                </c:pt>
                <c:pt idx="4696">
                  <c:v>4696</c:v>
                </c:pt>
                <c:pt idx="4697">
                  <c:v>4697</c:v>
                </c:pt>
                <c:pt idx="4698">
                  <c:v>4698</c:v>
                </c:pt>
                <c:pt idx="4699">
                  <c:v>4699</c:v>
                </c:pt>
                <c:pt idx="4700">
                  <c:v>4700</c:v>
                </c:pt>
                <c:pt idx="4701">
                  <c:v>4701</c:v>
                </c:pt>
                <c:pt idx="4702">
                  <c:v>4702</c:v>
                </c:pt>
                <c:pt idx="4703">
                  <c:v>4703</c:v>
                </c:pt>
                <c:pt idx="4704">
                  <c:v>4704</c:v>
                </c:pt>
                <c:pt idx="4705">
                  <c:v>4705</c:v>
                </c:pt>
                <c:pt idx="4706">
                  <c:v>4706</c:v>
                </c:pt>
                <c:pt idx="4707">
                  <c:v>4707</c:v>
                </c:pt>
                <c:pt idx="4708">
                  <c:v>4708</c:v>
                </c:pt>
                <c:pt idx="4709">
                  <c:v>4709</c:v>
                </c:pt>
                <c:pt idx="4710">
                  <c:v>4710</c:v>
                </c:pt>
                <c:pt idx="4711">
                  <c:v>4711</c:v>
                </c:pt>
                <c:pt idx="4712">
                  <c:v>4712</c:v>
                </c:pt>
                <c:pt idx="4713">
                  <c:v>4713</c:v>
                </c:pt>
                <c:pt idx="4714">
                  <c:v>4714</c:v>
                </c:pt>
                <c:pt idx="4715">
                  <c:v>4715</c:v>
                </c:pt>
                <c:pt idx="4716">
                  <c:v>4716</c:v>
                </c:pt>
                <c:pt idx="4717">
                  <c:v>4717</c:v>
                </c:pt>
                <c:pt idx="4718">
                  <c:v>4718</c:v>
                </c:pt>
                <c:pt idx="4719">
                  <c:v>4719</c:v>
                </c:pt>
                <c:pt idx="4720">
                  <c:v>4720</c:v>
                </c:pt>
                <c:pt idx="4721">
                  <c:v>4721</c:v>
                </c:pt>
                <c:pt idx="4722">
                  <c:v>4722</c:v>
                </c:pt>
                <c:pt idx="4723">
                  <c:v>4723</c:v>
                </c:pt>
                <c:pt idx="4724">
                  <c:v>4724</c:v>
                </c:pt>
                <c:pt idx="4725">
                  <c:v>4725</c:v>
                </c:pt>
                <c:pt idx="4726">
                  <c:v>4726</c:v>
                </c:pt>
                <c:pt idx="4727">
                  <c:v>4727</c:v>
                </c:pt>
                <c:pt idx="4728">
                  <c:v>4728</c:v>
                </c:pt>
                <c:pt idx="4729">
                  <c:v>4729</c:v>
                </c:pt>
                <c:pt idx="4730">
                  <c:v>4730</c:v>
                </c:pt>
                <c:pt idx="4731">
                  <c:v>4731</c:v>
                </c:pt>
                <c:pt idx="4732">
                  <c:v>4732</c:v>
                </c:pt>
                <c:pt idx="4733">
                  <c:v>4733</c:v>
                </c:pt>
                <c:pt idx="4734">
                  <c:v>4734</c:v>
                </c:pt>
                <c:pt idx="4735">
                  <c:v>4735</c:v>
                </c:pt>
                <c:pt idx="4736">
                  <c:v>4736</c:v>
                </c:pt>
                <c:pt idx="4737">
                  <c:v>4737</c:v>
                </c:pt>
                <c:pt idx="4738">
                  <c:v>4738</c:v>
                </c:pt>
                <c:pt idx="4739">
                  <c:v>4739</c:v>
                </c:pt>
                <c:pt idx="4740">
                  <c:v>4740</c:v>
                </c:pt>
                <c:pt idx="4741">
                  <c:v>4741</c:v>
                </c:pt>
                <c:pt idx="4742">
                  <c:v>4742</c:v>
                </c:pt>
                <c:pt idx="4743">
                  <c:v>4743</c:v>
                </c:pt>
                <c:pt idx="4744">
                  <c:v>4744</c:v>
                </c:pt>
                <c:pt idx="4745">
                  <c:v>4745</c:v>
                </c:pt>
                <c:pt idx="4746">
                  <c:v>4746</c:v>
                </c:pt>
                <c:pt idx="4747">
                  <c:v>4747</c:v>
                </c:pt>
                <c:pt idx="4748">
                  <c:v>4748</c:v>
                </c:pt>
                <c:pt idx="4749">
                  <c:v>4749</c:v>
                </c:pt>
                <c:pt idx="4750">
                  <c:v>4750</c:v>
                </c:pt>
                <c:pt idx="4751">
                  <c:v>4751</c:v>
                </c:pt>
                <c:pt idx="4752">
                  <c:v>4752</c:v>
                </c:pt>
                <c:pt idx="4753">
                  <c:v>4753</c:v>
                </c:pt>
                <c:pt idx="4754">
                  <c:v>4754</c:v>
                </c:pt>
                <c:pt idx="4755">
                  <c:v>4755</c:v>
                </c:pt>
                <c:pt idx="4756">
                  <c:v>4756</c:v>
                </c:pt>
                <c:pt idx="4757">
                  <c:v>4757</c:v>
                </c:pt>
                <c:pt idx="4758">
                  <c:v>4758</c:v>
                </c:pt>
                <c:pt idx="4759">
                  <c:v>4759</c:v>
                </c:pt>
                <c:pt idx="4760">
                  <c:v>4760</c:v>
                </c:pt>
                <c:pt idx="4761">
                  <c:v>4761</c:v>
                </c:pt>
                <c:pt idx="4762">
                  <c:v>4762</c:v>
                </c:pt>
                <c:pt idx="4763">
                  <c:v>4763</c:v>
                </c:pt>
                <c:pt idx="4764">
                  <c:v>4764</c:v>
                </c:pt>
                <c:pt idx="4765">
                  <c:v>4765</c:v>
                </c:pt>
                <c:pt idx="4766">
                  <c:v>4766</c:v>
                </c:pt>
                <c:pt idx="4767">
                  <c:v>4767</c:v>
                </c:pt>
                <c:pt idx="4768">
                  <c:v>4768</c:v>
                </c:pt>
                <c:pt idx="4769">
                  <c:v>4769</c:v>
                </c:pt>
                <c:pt idx="4770">
                  <c:v>4770</c:v>
                </c:pt>
                <c:pt idx="4771">
                  <c:v>4771</c:v>
                </c:pt>
                <c:pt idx="4772">
                  <c:v>4772</c:v>
                </c:pt>
                <c:pt idx="4773">
                  <c:v>4773</c:v>
                </c:pt>
                <c:pt idx="4774">
                  <c:v>4774</c:v>
                </c:pt>
                <c:pt idx="4775">
                  <c:v>4775</c:v>
                </c:pt>
                <c:pt idx="4776">
                  <c:v>4776</c:v>
                </c:pt>
                <c:pt idx="4777">
                  <c:v>4777</c:v>
                </c:pt>
                <c:pt idx="4778">
                  <c:v>4778</c:v>
                </c:pt>
                <c:pt idx="4779">
                  <c:v>4779</c:v>
                </c:pt>
                <c:pt idx="4780">
                  <c:v>4780</c:v>
                </c:pt>
                <c:pt idx="4781">
                  <c:v>4781</c:v>
                </c:pt>
                <c:pt idx="4782">
                  <c:v>4782</c:v>
                </c:pt>
                <c:pt idx="4783">
                  <c:v>4783</c:v>
                </c:pt>
                <c:pt idx="4784">
                  <c:v>4784</c:v>
                </c:pt>
                <c:pt idx="4785">
                  <c:v>4785</c:v>
                </c:pt>
                <c:pt idx="4786">
                  <c:v>4786</c:v>
                </c:pt>
                <c:pt idx="4787">
                  <c:v>4787</c:v>
                </c:pt>
                <c:pt idx="4788">
                  <c:v>4788</c:v>
                </c:pt>
                <c:pt idx="4789">
                  <c:v>4789</c:v>
                </c:pt>
                <c:pt idx="4790">
                  <c:v>4790</c:v>
                </c:pt>
                <c:pt idx="4791">
                  <c:v>4791</c:v>
                </c:pt>
                <c:pt idx="4792">
                  <c:v>4792</c:v>
                </c:pt>
                <c:pt idx="4793">
                  <c:v>4793</c:v>
                </c:pt>
                <c:pt idx="4794">
                  <c:v>4794</c:v>
                </c:pt>
                <c:pt idx="4795">
                  <c:v>4795</c:v>
                </c:pt>
                <c:pt idx="4796">
                  <c:v>4796</c:v>
                </c:pt>
                <c:pt idx="4797">
                  <c:v>4797</c:v>
                </c:pt>
                <c:pt idx="4798">
                  <c:v>4798</c:v>
                </c:pt>
                <c:pt idx="4799">
                  <c:v>4799</c:v>
                </c:pt>
                <c:pt idx="4800">
                  <c:v>4800</c:v>
                </c:pt>
                <c:pt idx="4801">
                  <c:v>4801</c:v>
                </c:pt>
                <c:pt idx="4802">
                  <c:v>4802</c:v>
                </c:pt>
                <c:pt idx="4803">
                  <c:v>4803</c:v>
                </c:pt>
                <c:pt idx="4804">
                  <c:v>4804</c:v>
                </c:pt>
                <c:pt idx="4805">
                  <c:v>4805</c:v>
                </c:pt>
                <c:pt idx="4806">
                  <c:v>4806</c:v>
                </c:pt>
                <c:pt idx="4807">
                  <c:v>4807</c:v>
                </c:pt>
                <c:pt idx="4808">
                  <c:v>4808</c:v>
                </c:pt>
                <c:pt idx="4809">
                  <c:v>4809</c:v>
                </c:pt>
                <c:pt idx="4810">
                  <c:v>4810</c:v>
                </c:pt>
                <c:pt idx="4811">
                  <c:v>4811</c:v>
                </c:pt>
                <c:pt idx="4812">
                  <c:v>4812</c:v>
                </c:pt>
                <c:pt idx="4813">
                  <c:v>4813</c:v>
                </c:pt>
                <c:pt idx="4814">
                  <c:v>4814</c:v>
                </c:pt>
                <c:pt idx="4815">
                  <c:v>4815</c:v>
                </c:pt>
                <c:pt idx="4816">
                  <c:v>4816</c:v>
                </c:pt>
                <c:pt idx="4817">
                  <c:v>4817</c:v>
                </c:pt>
                <c:pt idx="4818">
                  <c:v>4818</c:v>
                </c:pt>
                <c:pt idx="4819">
                  <c:v>4819</c:v>
                </c:pt>
                <c:pt idx="4820">
                  <c:v>4820</c:v>
                </c:pt>
                <c:pt idx="4821">
                  <c:v>4821</c:v>
                </c:pt>
                <c:pt idx="4822">
                  <c:v>4822</c:v>
                </c:pt>
                <c:pt idx="4823">
                  <c:v>4823</c:v>
                </c:pt>
                <c:pt idx="4824">
                  <c:v>4824</c:v>
                </c:pt>
                <c:pt idx="4825">
                  <c:v>4825</c:v>
                </c:pt>
                <c:pt idx="4826">
                  <c:v>4826</c:v>
                </c:pt>
                <c:pt idx="4827">
                  <c:v>4827</c:v>
                </c:pt>
                <c:pt idx="4828">
                  <c:v>4828</c:v>
                </c:pt>
                <c:pt idx="4829">
                  <c:v>4829</c:v>
                </c:pt>
                <c:pt idx="4830">
                  <c:v>4830</c:v>
                </c:pt>
                <c:pt idx="4831">
                  <c:v>4831</c:v>
                </c:pt>
                <c:pt idx="4832">
                  <c:v>4832</c:v>
                </c:pt>
                <c:pt idx="4833">
                  <c:v>4833</c:v>
                </c:pt>
                <c:pt idx="4834">
                  <c:v>4834</c:v>
                </c:pt>
                <c:pt idx="4835">
                  <c:v>4835</c:v>
                </c:pt>
                <c:pt idx="4836">
                  <c:v>4836</c:v>
                </c:pt>
                <c:pt idx="4837">
                  <c:v>4837</c:v>
                </c:pt>
                <c:pt idx="4838">
                  <c:v>4838</c:v>
                </c:pt>
                <c:pt idx="4839">
                  <c:v>4839</c:v>
                </c:pt>
                <c:pt idx="4840">
                  <c:v>4840</c:v>
                </c:pt>
                <c:pt idx="4841">
                  <c:v>4841</c:v>
                </c:pt>
                <c:pt idx="4842">
                  <c:v>4842</c:v>
                </c:pt>
                <c:pt idx="4843">
                  <c:v>4843</c:v>
                </c:pt>
                <c:pt idx="4844">
                  <c:v>4844</c:v>
                </c:pt>
                <c:pt idx="4845">
                  <c:v>4845</c:v>
                </c:pt>
                <c:pt idx="4846">
                  <c:v>4846</c:v>
                </c:pt>
                <c:pt idx="4847">
                  <c:v>4847</c:v>
                </c:pt>
                <c:pt idx="4848">
                  <c:v>4848</c:v>
                </c:pt>
                <c:pt idx="4849">
                  <c:v>4849</c:v>
                </c:pt>
                <c:pt idx="4850">
                  <c:v>4850</c:v>
                </c:pt>
                <c:pt idx="4851">
                  <c:v>4851</c:v>
                </c:pt>
                <c:pt idx="4852">
                  <c:v>4852</c:v>
                </c:pt>
                <c:pt idx="4853">
                  <c:v>4853</c:v>
                </c:pt>
                <c:pt idx="4854">
                  <c:v>4854</c:v>
                </c:pt>
                <c:pt idx="4855">
                  <c:v>4855</c:v>
                </c:pt>
                <c:pt idx="4856">
                  <c:v>4856</c:v>
                </c:pt>
                <c:pt idx="4857">
                  <c:v>4857</c:v>
                </c:pt>
                <c:pt idx="4858">
                  <c:v>4858</c:v>
                </c:pt>
                <c:pt idx="4859">
                  <c:v>4859</c:v>
                </c:pt>
                <c:pt idx="4860">
                  <c:v>4860</c:v>
                </c:pt>
                <c:pt idx="4861">
                  <c:v>4861</c:v>
                </c:pt>
                <c:pt idx="4862">
                  <c:v>4862</c:v>
                </c:pt>
                <c:pt idx="4863">
                  <c:v>4863</c:v>
                </c:pt>
                <c:pt idx="4864">
                  <c:v>4864</c:v>
                </c:pt>
                <c:pt idx="4865">
                  <c:v>4865</c:v>
                </c:pt>
                <c:pt idx="4866">
                  <c:v>4866</c:v>
                </c:pt>
                <c:pt idx="4867">
                  <c:v>4867</c:v>
                </c:pt>
                <c:pt idx="4868">
                  <c:v>4868</c:v>
                </c:pt>
                <c:pt idx="4869">
                  <c:v>4869</c:v>
                </c:pt>
                <c:pt idx="4870">
                  <c:v>4870</c:v>
                </c:pt>
                <c:pt idx="4871">
                  <c:v>4871</c:v>
                </c:pt>
                <c:pt idx="4872">
                  <c:v>4872</c:v>
                </c:pt>
                <c:pt idx="4873">
                  <c:v>4873</c:v>
                </c:pt>
                <c:pt idx="4874">
                  <c:v>4874</c:v>
                </c:pt>
                <c:pt idx="4875">
                  <c:v>4875</c:v>
                </c:pt>
                <c:pt idx="4876">
                  <c:v>4876</c:v>
                </c:pt>
                <c:pt idx="4877">
                  <c:v>4877</c:v>
                </c:pt>
                <c:pt idx="4878">
                  <c:v>4878</c:v>
                </c:pt>
                <c:pt idx="4879">
                  <c:v>4879</c:v>
                </c:pt>
                <c:pt idx="4880">
                  <c:v>4880</c:v>
                </c:pt>
                <c:pt idx="4881">
                  <c:v>4881</c:v>
                </c:pt>
                <c:pt idx="4882">
                  <c:v>4882</c:v>
                </c:pt>
                <c:pt idx="4883">
                  <c:v>4883</c:v>
                </c:pt>
                <c:pt idx="4884">
                  <c:v>4884</c:v>
                </c:pt>
                <c:pt idx="4885">
                  <c:v>4885</c:v>
                </c:pt>
                <c:pt idx="4886">
                  <c:v>4886</c:v>
                </c:pt>
                <c:pt idx="4887">
                  <c:v>4887</c:v>
                </c:pt>
                <c:pt idx="4888">
                  <c:v>4888</c:v>
                </c:pt>
                <c:pt idx="4889">
                  <c:v>4889</c:v>
                </c:pt>
                <c:pt idx="4890">
                  <c:v>4890</c:v>
                </c:pt>
                <c:pt idx="4891">
                  <c:v>4891</c:v>
                </c:pt>
                <c:pt idx="4892">
                  <c:v>4892</c:v>
                </c:pt>
                <c:pt idx="4893">
                  <c:v>4893</c:v>
                </c:pt>
                <c:pt idx="4894">
                  <c:v>4894</c:v>
                </c:pt>
                <c:pt idx="4895">
                  <c:v>4895</c:v>
                </c:pt>
                <c:pt idx="4896">
                  <c:v>4896</c:v>
                </c:pt>
                <c:pt idx="4897">
                  <c:v>4897</c:v>
                </c:pt>
                <c:pt idx="4898">
                  <c:v>4898</c:v>
                </c:pt>
                <c:pt idx="4899">
                  <c:v>4899</c:v>
                </c:pt>
                <c:pt idx="4900">
                  <c:v>4900</c:v>
                </c:pt>
                <c:pt idx="4901">
                  <c:v>4901</c:v>
                </c:pt>
                <c:pt idx="4902">
                  <c:v>4902</c:v>
                </c:pt>
                <c:pt idx="4903">
                  <c:v>4903</c:v>
                </c:pt>
                <c:pt idx="4904">
                  <c:v>4904</c:v>
                </c:pt>
                <c:pt idx="4905">
                  <c:v>4905</c:v>
                </c:pt>
                <c:pt idx="4906">
                  <c:v>4906</c:v>
                </c:pt>
                <c:pt idx="4907">
                  <c:v>4907</c:v>
                </c:pt>
                <c:pt idx="4908">
                  <c:v>4908</c:v>
                </c:pt>
                <c:pt idx="4909">
                  <c:v>4909</c:v>
                </c:pt>
                <c:pt idx="4910">
                  <c:v>4910</c:v>
                </c:pt>
                <c:pt idx="4911">
                  <c:v>4911</c:v>
                </c:pt>
                <c:pt idx="4912">
                  <c:v>4912</c:v>
                </c:pt>
                <c:pt idx="4913">
                  <c:v>4913</c:v>
                </c:pt>
                <c:pt idx="4914">
                  <c:v>4914</c:v>
                </c:pt>
                <c:pt idx="4915">
                  <c:v>4915</c:v>
                </c:pt>
                <c:pt idx="4916">
                  <c:v>4916</c:v>
                </c:pt>
                <c:pt idx="4917">
                  <c:v>4917</c:v>
                </c:pt>
                <c:pt idx="4918">
                  <c:v>4918</c:v>
                </c:pt>
                <c:pt idx="4919">
                  <c:v>4919</c:v>
                </c:pt>
                <c:pt idx="4920">
                  <c:v>4920</c:v>
                </c:pt>
                <c:pt idx="4921">
                  <c:v>4921</c:v>
                </c:pt>
                <c:pt idx="4922">
                  <c:v>4922</c:v>
                </c:pt>
                <c:pt idx="4923">
                  <c:v>4923</c:v>
                </c:pt>
                <c:pt idx="4924">
                  <c:v>4924</c:v>
                </c:pt>
                <c:pt idx="4925">
                  <c:v>4925</c:v>
                </c:pt>
                <c:pt idx="4926">
                  <c:v>4926</c:v>
                </c:pt>
                <c:pt idx="4927">
                  <c:v>4927</c:v>
                </c:pt>
                <c:pt idx="4928">
                  <c:v>4928</c:v>
                </c:pt>
                <c:pt idx="4929">
                  <c:v>4929</c:v>
                </c:pt>
                <c:pt idx="4930">
                  <c:v>4930</c:v>
                </c:pt>
                <c:pt idx="4931">
                  <c:v>4931</c:v>
                </c:pt>
                <c:pt idx="4932">
                  <c:v>4932</c:v>
                </c:pt>
                <c:pt idx="4933">
                  <c:v>4933</c:v>
                </c:pt>
                <c:pt idx="4934">
                  <c:v>4934</c:v>
                </c:pt>
                <c:pt idx="4935">
                  <c:v>4935</c:v>
                </c:pt>
                <c:pt idx="4936">
                  <c:v>4936</c:v>
                </c:pt>
                <c:pt idx="4937">
                  <c:v>4937</c:v>
                </c:pt>
                <c:pt idx="4938">
                  <c:v>4938</c:v>
                </c:pt>
                <c:pt idx="4939">
                  <c:v>4939</c:v>
                </c:pt>
                <c:pt idx="4940">
                  <c:v>4940</c:v>
                </c:pt>
                <c:pt idx="4941">
                  <c:v>4941</c:v>
                </c:pt>
                <c:pt idx="4942">
                  <c:v>4942</c:v>
                </c:pt>
                <c:pt idx="4943">
                  <c:v>4943</c:v>
                </c:pt>
                <c:pt idx="4944">
                  <c:v>4944</c:v>
                </c:pt>
                <c:pt idx="4945">
                  <c:v>4945</c:v>
                </c:pt>
                <c:pt idx="4946">
                  <c:v>4946</c:v>
                </c:pt>
                <c:pt idx="4947">
                  <c:v>4947</c:v>
                </c:pt>
                <c:pt idx="4948">
                  <c:v>4948</c:v>
                </c:pt>
                <c:pt idx="4949">
                  <c:v>4949</c:v>
                </c:pt>
                <c:pt idx="4950">
                  <c:v>4950</c:v>
                </c:pt>
                <c:pt idx="4951">
                  <c:v>4951</c:v>
                </c:pt>
                <c:pt idx="4952">
                  <c:v>4952</c:v>
                </c:pt>
                <c:pt idx="4953">
                  <c:v>4953</c:v>
                </c:pt>
                <c:pt idx="4954">
                  <c:v>4954</c:v>
                </c:pt>
                <c:pt idx="4955">
                  <c:v>4955</c:v>
                </c:pt>
                <c:pt idx="4956">
                  <c:v>4956</c:v>
                </c:pt>
                <c:pt idx="4957">
                  <c:v>4957</c:v>
                </c:pt>
                <c:pt idx="4958">
                  <c:v>4958</c:v>
                </c:pt>
                <c:pt idx="4959">
                  <c:v>4959</c:v>
                </c:pt>
                <c:pt idx="4960">
                  <c:v>4960</c:v>
                </c:pt>
                <c:pt idx="4961">
                  <c:v>4961</c:v>
                </c:pt>
                <c:pt idx="4962">
                  <c:v>4962</c:v>
                </c:pt>
                <c:pt idx="4963">
                  <c:v>4963</c:v>
                </c:pt>
                <c:pt idx="4964">
                  <c:v>4964</c:v>
                </c:pt>
                <c:pt idx="4965">
                  <c:v>4965</c:v>
                </c:pt>
                <c:pt idx="4966">
                  <c:v>4966</c:v>
                </c:pt>
                <c:pt idx="4967">
                  <c:v>4967</c:v>
                </c:pt>
                <c:pt idx="4968">
                  <c:v>4968</c:v>
                </c:pt>
                <c:pt idx="4969">
                  <c:v>4969</c:v>
                </c:pt>
                <c:pt idx="4970">
                  <c:v>4970</c:v>
                </c:pt>
                <c:pt idx="4971">
                  <c:v>4971</c:v>
                </c:pt>
                <c:pt idx="4972">
                  <c:v>4972</c:v>
                </c:pt>
                <c:pt idx="4973">
                  <c:v>4973</c:v>
                </c:pt>
                <c:pt idx="4974">
                  <c:v>4974</c:v>
                </c:pt>
                <c:pt idx="4975">
                  <c:v>4975</c:v>
                </c:pt>
                <c:pt idx="4976">
                  <c:v>4976</c:v>
                </c:pt>
                <c:pt idx="4977">
                  <c:v>4977</c:v>
                </c:pt>
                <c:pt idx="4978">
                  <c:v>4978</c:v>
                </c:pt>
                <c:pt idx="4979">
                  <c:v>4979</c:v>
                </c:pt>
                <c:pt idx="4980">
                  <c:v>4980</c:v>
                </c:pt>
                <c:pt idx="4981">
                  <c:v>4981</c:v>
                </c:pt>
                <c:pt idx="4982">
                  <c:v>4982</c:v>
                </c:pt>
                <c:pt idx="4983">
                  <c:v>4983</c:v>
                </c:pt>
                <c:pt idx="4984">
                  <c:v>4984</c:v>
                </c:pt>
                <c:pt idx="4985">
                  <c:v>4985</c:v>
                </c:pt>
                <c:pt idx="4986">
                  <c:v>4986</c:v>
                </c:pt>
                <c:pt idx="4987">
                  <c:v>4987</c:v>
                </c:pt>
                <c:pt idx="4988">
                  <c:v>4988</c:v>
                </c:pt>
                <c:pt idx="4989">
                  <c:v>4989</c:v>
                </c:pt>
                <c:pt idx="4990">
                  <c:v>4990</c:v>
                </c:pt>
                <c:pt idx="4991">
                  <c:v>4991</c:v>
                </c:pt>
                <c:pt idx="4992">
                  <c:v>4992</c:v>
                </c:pt>
                <c:pt idx="4993">
                  <c:v>4993</c:v>
                </c:pt>
                <c:pt idx="4994">
                  <c:v>4994</c:v>
                </c:pt>
                <c:pt idx="4995">
                  <c:v>4995</c:v>
                </c:pt>
                <c:pt idx="4996">
                  <c:v>4996</c:v>
                </c:pt>
                <c:pt idx="4997">
                  <c:v>4997</c:v>
                </c:pt>
                <c:pt idx="4998">
                  <c:v>4998</c:v>
                </c:pt>
                <c:pt idx="4999">
                  <c:v>4999</c:v>
                </c:pt>
                <c:pt idx="5000">
                  <c:v>5000</c:v>
                </c:pt>
                <c:pt idx="5001">
                  <c:v>5001</c:v>
                </c:pt>
                <c:pt idx="5002">
                  <c:v>5002</c:v>
                </c:pt>
                <c:pt idx="5003">
                  <c:v>5003</c:v>
                </c:pt>
                <c:pt idx="5004">
                  <c:v>5004</c:v>
                </c:pt>
                <c:pt idx="5005">
                  <c:v>5005</c:v>
                </c:pt>
                <c:pt idx="5006">
                  <c:v>5006</c:v>
                </c:pt>
                <c:pt idx="5007">
                  <c:v>5007</c:v>
                </c:pt>
                <c:pt idx="5008">
                  <c:v>5008</c:v>
                </c:pt>
                <c:pt idx="5009">
                  <c:v>5009</c:v>
                </c:pt>
                <c:pt idx="5010">
                  <c:v>5010</c:v>
                </c:pt>
                <c:pt idx="5011">
                  <c:v>5011</c:v>
                </c:pt>
                <c:pt idx="5012">
                  <c:v>5012</c:v>
                </c:pt>
                <c:pt idx="5013">
                  <c:v>5013</c:v>
                </c:pt>
                <c:pt idx="5014">
                  <c:v>5014</c:v>
                </c:pt>
                <c:pt idx="5015">
                  <c:v>5015</c:v>
                </c:pt>
                <c:pt idx="5016">
                  <c:v>5016</c:v>
                </c:pt>
                <c:pt idx="5017">
                  <c:v>5017</c:v>
                </c:pt>
                <c:pt idx="5018">
                  <c:v>5018</c:v>
                </c:pt>
                <c:pt idx="5019">
                  <c:v>5019</c:v>
                </c:pt>
                <c:pt idx="5020">
                  <c:v>5020</c:v>
                </c:pt>
                <c:pt idx="5021">
                  <c:v>5021</c:v>
                </c:pt>
                <c:pt idx="5022">
                  <c:v>5022</c:v>
                </c:pt>
                <c:pt idx="5023">
                  <c:v>5023</c:v>
                </c:pt>
                <c:pt idx="5024">
                  <c:v>5024</c:v>
                </c:pt>
                <c:pt idx="5025">
                  <c:v>5025</c:v>
                </c:pt>
                <c:pt idx="5026">
                  <c:v>5026</c:v>
                </c:pt>
                <c:pt idx="5027">
                  <c:v>5027</c:v>
                </c:pt>
                <c:pt idx="5028">
                  <c:v>5028</c:v>
                </c:pt>
                <c:pt idx="5029">
                  <c:v>5029</c:v>
                </c:pt>
                <c:pt idx="5030">
                  <c:v>5030</c:v>
                </c:pt>
                <c:pt idx="5031">
                  <c:v>5031</c:v>
                </c:pt>
                <c:pt idx="5032">
                  <c:v>5032</c:v>
                </c:pt>
                <c:pt idx="5033">
                  <c:v>5033</c:v>
                </c:pt>
                <c:pt idx="5034">
                  <c:v>5034</c:v>
                </c:pt>
                <c:pt idx="5035">
                  <c:v>5035</c:v>
                </c:pt>
                <c:pt idx="5036">
                  <c:v>5036</c:v>
                </c:pt>
                <c:pt idx="5037">
                  <c:v>5037</c:v>
                </c:pt>
                <c:pt idx="5038">
                  <c:v>5038</c:v>
                </c:pt>
                <c:pt idx="5039">
                  <c:v>5039</c:v>
                </c:pt>
                <c:pt idx="5040">
                  <c:v>5040</c:v>
                </c:pt>
                <c:pt idx="5041">
                  <c:v>5041</c:v>
                </c:pt>
                <c:pt idx="5042">
                  <c:v>5042</c:v>
                </c:pt>
                <c:pt idx="5043">
                  <c:v>5043</c:v>
                </c:pt>
                <c:pt idx="5044">
                  <c:v>5044</c:v>
                </c:pt>
                <c:pt idx="5045">
                  <c:v>5045</c:v>
                </c:pt>
                <c:pt idx="5046">
                  <c:v>5046</c:v>
                </c:pt>
                <c:pt idx="5047">
                  <c:v>5047</c:v>
                </c:pt>
                <c:pt idx="5048">
                  <c:v>5048</c:v>
                </c:pt>
                <c:pt idx="5049">
                  <c:v>5049</c:v>
                </c:pt>
                <c:pt idx="5050">
                  <c:v>5050</c:v>
                </c:pt>
                <c:pt idx="5051">
                  <c:v>5051</c:v>
                </c:pt>
                <c:pt idx="5052">
                  <c:v>5052</c:v>
                </c:pt>
                <c:pt idx="5053">
                  <c:v>5053</c:v>
                </c:pt>
                <c:pt idx="5054">
                  <c:v>5054</c:v>
                </c:pt>
                <c:pt idx="5055">
                  <c:v>5055</c:v>
                </c:pt>
                <c:pt idx="5056">
                  <c:v>5056</c:v>
                </c:pt>
                <c:pt idx="5057">
                  <c:v>5057</c:v>
                </c:pt>
                <c:pt idx="5058">
                  <c:v>5058</c:v>
                </c:pt>
                <c:pt idx="5059">
                  <c:v>5059</c:v>
                </c:pt>
                <c:pt idx="5060">
                  <c:v>5060</c:v>
                </c:pt>
                <c:pt idx="5061">
                  <c:v>5061</c:v>
                </c:pt>
                <c:pt idx="5062">
                  <c:v>5062</c:v>
                </c:pt>
                <c:pt idx="5063">
                  <c:v>5063</c:v>
                </c:pt>
                <c:pt idx="5064">
                  <c:v>5064</c:v>
                </c:pt>
                <c:pt idx="5065">
                  <c:v>5065</c:v>
                </c:pt>
                <c:pt idx="5066">
                  <c:v>5066</c:v>
                </c:pt>
                <c:pt idx="5067">
                  <c:v>5067</c:v>
                </c:pt>
                <c:pt idx="5068">
                  <c:v>5068</c:v>
                </c:pt>
                <c:pt idx="5069">
                  <c:v>5069</c:v>
                </c:pt>
                <c:pt idx="5070">
                  <c:v>5070</c:v>
                </c:pt>
                <c:pt idx="5071">
                  <c:v>5071</c:v>
                </c:pt>
                <c:pt idx="5072">
                  <c:v>5072</c:v>
                </c:pt>
                <c:pt idx="5073">
                  <c:v>5073</c:v>
                </c:pt>
                <c:pt idx="5074">
                  <c:v>5074</c:v>
                </c:pt>
                <c:pt idx="5075">
                  <c:v>5075</c:v>
                </c:pt>
                <c:pt idx="5076">
                  <c:v>5076</c:v>
                </c:pt>
                <c:pt idx="5077">
                  <c:v>5077</c:v>
                </c:pt>
                <c:pt idx="5078">
                  <c:v>5078</c:v>
                </c:pt>
                <c:pt idx="5079">
                  <c:v>5079</c:v>
                </c:pt>
                <c:pt idx="5080">
                  <c:v>5080</c:v>
                </c:pt>
                <c:pt idx="5081">
                  <c:v>5081</c:v>
                </c:pt>
                <c:pt idx="5082">
                  <c:v>5082</c:v>
                </c:pt>
                <c:pt idx="5083">
                  <c:v>5083</c:v>
                </c:pt>
                <c:pt idx="5084">
                  <c:v>5084</c:v>
                </c:pt>
                <c:pt idx="5085">
                  <c:v>5085</c:v>
                </c:pt>
                <c:pt idx="5086">
                  <c:v>5086</c:v>
                </c:pt>
                <c:pt idx="5087">
                  <c:v>5087</c:v>
                </c:pt>
                <c:pt idx="5088">
                  <c:v>5088</c:v>
                </c:pt>
                <c:pt idx="5089">
                  <c:v>5089</c:v>
                </c:pt>
                <c:pt idx="5090">
                  <c:v>5090</c:v>
                </c:pt>
                <c:pt idx="5091">
                  <c:v>5091</c:v>
                </c:pt>
                <c:pt idx="5092">
                  <c:v>5092</c:v>
                </c:pt>
                <c:pt idx="5093">
                  <c:v>5093</c:v>
                </c:pt>
                <c:pt idx="5094">
                  <c:v>5094</c:v>
                </c:pt>
                <c:pt idx="5095">
                  <c:v>5095</c:v>
                </c:pt>
                <c:pt idx="5096">
                  <c:v>5096</c:v>
                </c:pt>
                <c:pt idx="5097">
                  <c:v>5097</c:v>
                </c:pt>
                <c:pt idx="5098">
                  <c:v>5098</c:v>
                </c:pt>
                <c:pt idx="5099">
                  <c:v>5099</c:v>
                </c:pt>
                <c:pt idx="5100">
                  <c:v>5100</c:v>
                </c:pt>
                <c:pt idx="5101">
                  <c:v>5101</c:v>
                </c:pt>
                <c:pt idx="5102">
                  <c:v>5102</c:v>
                </c:pt>
                <c:pt idx="5103">
                  <c:v>5103</c:v>
                </c:pt>
                <c:pt idx="5104">
                  <c:v>5104</c:v>
                </c:pt>
                <c:pt idx="5105">
                  <c:v>5105</c:v>
                </c:pt>
                <c:pt idx="5106">
                  <c:v>5106</c:v>
                </c:pt>
                <c:pt idx="5107">
                  <c:v>5107</c:v>
                </c:pt>
                <c:pt idx="5108">
                  <c:v>5108</c:v>
                </c:pt>
                <c:pt idx="5109">
                  <c:v>5109</c:v>
                </c:pt>
                <c:pt idx="5110">
                  <c:v>5110</c:v>
                </c:pt>
                <c:pt idx="5111">
                  <c:v>5111</c:v>
                </c:pt>
                <c:pt idx="5112">
                  <c:v>5112</c:v>
                </c:pt>
                <c:pt idx="5113">
                  <c:v>5113</c:v>
                </c:pt>
                <c:pt idx="5114">
                  <c:v>5114</c:v>
                </c:pt>
                <c:pt idx="5115">
                  <c:v>5115</c:v>
                </c:pt>
                <c:pt idx="5116">
                  <c:v>5116</c:v>
                </c:pt>
                <c:pt idx="5117">
                  <c:v>5117</c:v>
                </c:pt>
                <c:pt idx="5118">
                  <c:v>5118</c:v>
                </c:pt>
                <c:pt idx="5119">
                  <c:v>5119</c:v>
                </c:pt>
                <c:pt idx="5120">
                  <c:v>5120</c:v>
                </c:pt>
                <c:pt idx="5121">
                  <c:v>5121</c:v>
                </c:pt>
                <c:pt idx="5122">
                  <c:v>5122</c:v>
                </c:pt>
                <c:pt idx="5123">
                  <c:v>5123</c:v>
                </c:pt>
                <c:pt idx="5124">
                  <c:v>5124</c:v>
                </c:pt>
                <c:pt idx="5125">
                  <c:v>5125</c:v>
                </c:pt>
                <c:pt idx="5126">
                  <c:v>5126</c:v>
                </c:pt>
                <c:pt idx="5127">
                  <c:v>5127</c:v>
                </c:pt>
                <c:pt idx="5128">
                  <c:v>5128</c:v>
                </c:pt>
                <c:pt idx="5129">
                  <c:v>5129</c:v>
                </c:pt>
                <c:pt idx="5130">
                  <c:v>5130</c:v>
                </c:pt>
                <c:pt idx="5131">
                  <c:v>5131</c:v>
                </c:pt>
                <c:pt idx="5132">
                  <c:v>5132</c:v>
                </c:pt>
                <c:pt idx="5133">
                  <c:v>5133</c:v>
                </c:pt>
                <c:pt idx="5134">
                  <c:v>5134</c:v>
                </c:pt>
                <c:pt idx="5135">
                  <c:v>5135</c:v>
                </c:pt>
                <c:pt idx="5136">
                  <c:v>5136</c:v>
                </c:pt>
                <c:pt idx="5137">
                  <c:v>5137</c:v>
                </c:pt>
                <c:pt idx="5138">
                  <c:v>5138</c:v>
                </c:pt>
                <c:pt idx="5139">
                  <c:v>5139</c:v>
                </c:pt>
                <c:pt idx="5140">
                  <c:v>5140</c:v>
                </c:pt>
                <c:pt idx="5141">
                  <c:v>5141</c:v>
                </c:pt>
                <c:pt idx="5142">
                  <c:v>5142</c:v>
                </c:pt>
                <c:pt idx="5143">
                  <c:v>5143</c:v>
                </c:pt>
                <c:pt idx="5144">
                  <c:v>5144</c:v>
                </c:pt>
                <c:pt idx="5145">
                  <c:v>5145</c:v>
                </c:pt>
                <c:pt idx="5146">
                  <c:v>5146</c:v>
                </c:pt>
                <c:pt idx="5147">
                  <c:v>5147</c:v>
                </c:pt>
                <c:pt idx="5148">
                  <c:v>5148</c:v>
                </c:pt>
                <c:pt idx="5149">
                  <c:v>5149</c:v>
                </c:pt>
                <c:pt idx="5150">
                  <c:v>5150</c:v>
                </c:pt>
                <c:pt idx="5151">
                  <c:v>5151</c:v>
                </c:pt>
                <c:pt idx="5152">
                  <c:v>5152</c:v>
                </c:pt>
                <c:pt idx="5153">
                  <c:v>5153</c:v>
                </c:pt>
                <c:pt idx="5154">
                  <c:v>5154</c:v>
                </c:pt>
                <c:pt idx="5155">
                  <c:v>5155</c:v>
                </c:pt>
                <c:pt idx="5156">
                  <c:v>5156</c:v>
                </c:pt>
                <c:pt idx="5157">
                  <c:v>5157</c:v>
                </c:pt>
                <c:pt idx="5158">
                  <c:v>5158</c:v>
                </c:pt>
                <c:pt idx="5159">
                  <c:v>5159</c:v>
                </c:pt>
                <c:pt idx="5160">
                  <c:v>5160</c:v>
                </c:pt>
                <c:pt idx="5161">
                  <c:v>5161</c:v>
                </c:pt>
                <c:pt idx="5162">
                  <c:v>5162</c:v>
                </c:pt>
                <c:pt idx="5163">
                  <c:v>5163</c:v>
                </c:pt>
                <c:pt idx="5164">
                  <c:v>5164</c:v>
                </c:pt>
                <c:pt idx="5165">
                  <c:v>5165</c:v>
                </c:pt>
                <c:pt idx="5166">
                  <c:v>5166</c:v>
                </c:pt>
                <c:pt idx="5167">
                  <c:v>5167</c:v>
                </c:pt>
                <c:pt idx="5168">
                  <c:v>5168</c:v>
                </c:pt>
                <c:pt idx="5169">
                  <c:v>5169</c:v>
                </c:pt>
                <c:pt idx="5170">
                  <c:v>5170</c:v>
                </c:pt>
                <c:pt idx="5171">
                  <c:v>5171</c:v>
                </c:pt>
                <c:pt idx="5172">
                  <c:v>5172</c:v>
                </c:pt>
                <c:pt idx="5173">
                  <c:v>5173</c:v>
                </c:pt>
                <c:pt idx="5174">
                  <c:v>5174</c:v>
                </c:pt>
                <c:pt idx="5175">
                  <c:v>5175</c:v>
                </c:pt>
                <c:pt idx="5176">
                  <c:v>5176</c:v>
                </c:pt>
                <c:pt idx="5177">
                  <c:v>5177</c:v>
                </c:pt>
                <c:pt idx="5178">
                  <c:v>5178</c:v>
                </c:pt>
                <c:pt idx="5179">
                  <c:v>5179</c:v>
                </c:pt>
                <c:pt idx="5180">
                  <c:v>5180</c:v>
                </c:pt>
                <c:pt idx="5181">
                  <c:v>5181</c:v>
                </c:pt>
                <c:pt idx="5182">
                  <c:v>5182</c:v>
                </c:pt>
                <c:pt idx="5183">
                  <c:v>5183</c:v>
                </c:pt>
                <c:pt idx="5184">
                  <c:v>5184</c:v>
                </c:pt>
                <c:pt idx="5185">
                  <c:v>5185</c:v>
                </c:pt>
                <c:pt idx="5186">
                  <c:v>5186</c:v>
                </c:pt>
                <c:pt idx="5187">
                  <c:v>5187</c:v>
                </c:pt>
                <c:pt idx="5188">
                  <c:v>5188</c:v>
                </c:pt>
                <c:pt idx="5189">
                  <c:v>5189</c:v>
                </c:pt>
                <c:pt idx="5190">
                  <c:v>5190</c:v>
                </c:pt>
                <c:pt idx="5191">
                  <c:v>5191</c:v>
                </c:pt>
                <c:pt idx="5192">
                  <c:v>5192</c:v>
                </c:pt>
                <c:pt idx="5193">
                  <c:v>5193</c:v>
                </c:pt>
                <c:pt idx="5194">
                  <c:v>5194</c:v>
                </c:pt>
                <c:pt idx="5195">
                  <c:v>5195</c:v>
                </c:pt>
                <c:pt idx="5196">
                  <c:v>5196</c:v>
                </c:pt>
                <c:pt idx="5197">
                  <c:v>5197</c:v>
                </c:pt>
                <c:pt idx="5198">
                  <c:v>5198</c:v>
                </c:pt>
                <c:pt idx="5199">
                  <c:v>5199</c:v>
                </c:pt>
                <c:pt idx="5200">
                  <c:v>5200</c:v>
                </c:pt>
                <c:pt idx="5201">
                  <c:v>5201</c:v>
                </c:pt>
                <c:pt idx="5202">
                  <c:v>5202</c:v>
                </c:pt>
                <c:pt idx="5203">
                  <c:v>5203</c:v>
                </c:pt>
                <c:pt idx="5204">
                  <c:v>5204</c:v>
                </c:pt>
                <c:pt idx="5205">
                  <c:v>5205</c:v>
                </c:pt>
                <c:pt idx="5206">
                  <c:v>5206</c:v>
                </c:pt>
                <c:pt idx="5207">
                  <c:v>5207</c:v>
                </c:pt>
                <c:pt idx="5208">
                  <c:v>5208</c:v>
                </c:pt>
                <c:pt idx="5209">
                  <c:v>5209</c:v>
                </c:pt>
                <c:pt idx="5210">
                  <c:v>5210</c:v>
                </c:pt>
                <c:pt idx="5211">
                  <c:v>5211</c:v>
                </c:pt>
                <c:pt idx="5212">
                  <c:v>5212</c:v>
                </c:pt>
                <c:pt idx="5213">
                  <c:v>5213</c:v>
                </c:pt>
                <c:pt idx="5214">
                  <c:v>5214</c:v>
                </c:pt>
                <c:pt idx="5215">
                  <c:v>5215</c:v>
                </c:pt>
                <c:pt idx="5216">
                  <c:v>5216</c:v>
                </c:pt>
                <c:pt idx="5217">
                  <c:v>5217</c:v>
                </c:pt>
                <c:pt idx="5218">
                  <c:v>5218</c:v>
                </c:pt>
                <c:pt idx="5219">
                  <c:v>5219</c:v>
                </c:pt>
                <c:pt idx="5220">
                  <c:v>5220</c:v>
                </c:pt>
                <c:pt idx="5221">
                  <c:v>5221</c:v>
                </c:pt>
                <c:pt idx="5222">
                  <c:v>5222</c:v>
                </c:pt>
                <c:pt idx="5223">
                  <c:v>5223</c:v>
                </c:pt>
                <c:pt idx="5224">
                  <c:v>5224</c:v>
                </c:pt>
                <c:pt idx="5225">
                  <c:v>5225</c:v>
                </c:pt>
                <c:pt idx="5226">
                  <c:v>5226</c:v>
                </c:pt>
                <c:pt idx="5227">
                  <c:v>5227</c:v>
                </c:pt>
                <c:pt idx="5228">
                  <c:v>5228</c:v>
                </c:pt>
                <c:pt idx="5229">
                  <c:v>5229</c:v>
                </c:pt>
                <c:pt idx="5230">
                  <c:v>5230</c:v>
                </c:pt>
                <c:pt idx="5231">
                  <c:v>5231</c:v>
                </c:pt>
                <c:pt idx="5232">
                  <c:v>5232</c:v>
                </c:pt>
                <c:pt idx="5233">
                  <c:v>5233</c:v>
                </c:pt>
                <c:pt idx="5234">
                  <c:v>5234</c:v>
                </c:pt>
                <c:pt idx="5235">
                  <c:v>5235</c:v>
                </c:pt>
                <c:pt idx="5236">
                  <c:v>5236</c:v>
                </c:pt>
                <c:pt idx="5237">
                  <c:v>5237</c:v>
                </c:pt>
                <c:pt idx="5238">
                  <c:v>5238</c:v>
                </c:pt>
                <c:pt idx="5239">
                  <c:v>5239</c:v>
                </c:pt>
                <c:pt idx="5240">
                  <c:v>5240</c:v>
                </c:pt>
                <c:pt idx="5241">
                  <c:v>5241</c:v>
                </c:pt>
                <c:pt idx="5242">
                  <c:v>5242</c:v>
                </c:pt>
                <c:pt idx="5243">
                  <c:v>5243</c:v>
                </c:pt>
                <c:pt idx="5244">
                  <c:v>5244</c:v>
                </c:pt>
                <c:pt idx="5245">
                  <c:v>5245</c:v>
                </c:pt>
                <c:pt idx="5246">
                  <c:v>5246</c:v>
                </c:pt>
                <c:pt idx="5247">
                  <c:v>5247</c:v>
                </c:pt>
                <c:pt idx="5248">
                  <c:v>5248</c:v>
                </c:pt>
                <c:pt idx="5249">
                  <c:v>5249</c:v>
                </c:pt>
                <c:pt idx="5250">
                  <c:v>5250</c:v>
                </c:pt>
                <c:pt idx="5251">
                  <c:v>5251</c:v>
                </c:pt>
                <c:pt idx="5252">
                  <c:v>5252</c:v>
                </c:pt>
                <c:pt idx="5253">
                  <c:v>5253</c:v>
                </c:pt>
                <c:pt idx="5254">
                  <c:v>5254</c:v>
                </c:pt>
                <c:pt idx="5255">
                  <c:v>5255</c:v>
                </c:pt>
                <c:pt idx="5256">
                  <c:v>5256</c:v>
                </c:pt>
                <c:pt idx="5257">
                  <c:v>5257</c:v>
                </c:pt>
                <c:pt idx="5258">
                  <c:v>5258</c:v>
                </c:pt>
                <c:pt idx="5259">
                  <c:v>5259</c:v>
                </c:pt>
                <c:pt idx="5260">
                  <c:v>5260</c:v>
                </c:pt>
                <c:pt idx="5261">
                  <c:v>5261</c:v>
                </c:pt>
                <c:pt idx="5262">
                  <c:v>5262</c:v>
                </c:pt>
                <c:pt idx="5263">
                  <c:v>5263</c:v>
                </c:pt>
                <c:pt idx="5264">
                  <c:v>5264</c:v>
                </c:pt>
                <c:pt idx="5265">
                  <c:v>5265</c:v>
                </c:pt>
                <c:pt idx="5266">
                  <c:v>5266</c:v>
                </c:pt>
                <c:pt idx="5267">
                  <c:v>5267</c:v>
                </c:pt>
                <c:pt idx="5268">
                  <c:v>5268</c:v>
                </c:pt>
                <c:pt idx="5269">
                  <c:v>5269</c:v>
                </c:pt>
                <c:pt idx="5270">
                  <c:v>5270</c:v>
                </c:pt>
                <c:pt idx="5271">
                  <c:v>5271</c:v>
                </c:pt>
                <c:pt idx="5272">
                  <c:v>5272</c:v>
                </c:pt>
                <c:pt idx="5273">
                  <c:v>5273</c:v>
                </c:pt>
                <c:pt idx="5274">
                  <c:v>5274</c:v>
                </c:pt>
                <c:pt idx="5275">
                  <c:v>5275</c:v>
                </c:pt>
                <c:pt idx="5276">
                  <c:v>5276</c:v>
                </c:pt>
                <c:pt idx="5277">
                  <c:v>5277</c:v>
                </c:pt>
                <c:pt idx="5278">
                  <c:v>5278</c:v>
                </c:pt>
                <c:pt idx="5279">
                  <c:v>5279</c:v>
                </c:pt>
                <c:pt idx="5280">
                  <c:v>5280</c:v>
                </c:pt>
                <c:pt idx="5281">
                  <c:v>5281</c:v>
                </c:pt>
                <c:pt idx="5282">
                  <c:v>5282</c:v>
                </c:pt>
                <c:pt idx="5283">
                  <c:v>5283</c:v>
                </c:pt>
                <c:pt idx="5284">
                  <c:v>5284</c:v>
                </c:pt>
                <c:pt idx="5285">
                  <c:v>5285</c:v>
                </c:pt>
                <c:pt idx="5286">
                  <c:v>5286</c:v>
                </c:pt>
                <c:pt idx="5287">
                  <c:v>5287</c:v>
                </c:pt>
                <c:pt idx="5288">
                  <c:v>5288</c:v>
                </c:pt>
                <c:pt idx="5289">
                  <c:v>5289</c:v>
                </c:pt>
                <c:pt idx="5290">
                  <c:v>5290</c:v>
                </c:pt>
                <c:pt idx="5291">
                  <c:v>5291</c:v>
                </c:pt>
                <c:pt idx="5292">
                  <c:v>5292</c:v>
                </c:pt>
                <c:pt idx="5293">
                  <c:v>5293</c:v>
                </c:pt>
                <c:pt idx="5294">
                  <c:v>5294</c:v>
                </c:pt>
                <c:pt idx="5295">
                  <c:v>5295</c:v>
                </c:pt>
                <c:pt idx="5296">
                  <c:v>5296</c:v>
                </c:pt>
                <c:pt idx="5297">
                  <c:v>5297</c:v>
                </c:pt>
                <c:pt idx="5298">
                  <c:v>5298</c:v>
                </c:pt>
                <c:pt idx="5299">
                  <c:v>5299</c:v>
                </c:pt>
                <c:pt idx="5300">
                  <c:v>5300</c:v>
                </c:pt>
                <c:pt idx="5301">
                  <c:v>5301</c:v>
                </c:pt>
                <c:pt idx="5302">
                  <c:v>5302</c:v>
                </c:pt>
                <c:pt idx="5303">
                  <c:v>5303</c:v>
                </c:pt>
                <c:pt idx="5304">
                  <c:v>5304</c:v>
                </c:pt>
                <c:pt idx="5305">
                  <c:v>5305</c:v>
                </c:pt>
                <c:pt idx="5306">
                  <c:v>5306</c:v>
                </c:pt>
                <c:pt idx="5307">
                  <c:v>5307</c:v>
                </c:pt>
                <c:pt idx="5308">
                  <c:v>5308</c:v>
                </c:pt>
                <c:pt idx="5309">
                  <c:v>5309</c:v>
                </c:pt>
                <c:pt idx="5310">
                  <c:v>5310</c:v>
                </c:pt>
                <c:pt idx="5311">
                  <c:v>5311</c:v>
                </c:pt>
                <c:pt idx="5312">
                  <c:v>5312</c:v>
                </c:pt>
                <c:pt idx="5313">
                  <c:v>5313</c:v>
                </c:pt>
                <c:pt idx="5314">
                  <c:v>5314</c:v>
                </c:pt>
                <c:pt idx="5315">
                  <c:v>5315</c:v>
                </c:pt>
                <c:pt idx="5316">
                  <c:v>5316</c:v>
                </c:pt>
                <c:pt idx="5317">
                  <c:v>5317</c:v>
                </c:pt>
                <c:pt idx="5318">
                  <c:v>5318</c:v>
                </c:pt>
                <c:pt idx="5319">
                  <c:v>5319</c:v>
                </c:pt>
                <c:pt idx="5320">
                  <c:v>5320</c:v>
                </c:pt>
                <c:pt idx="5321">
                  <c:v>5321</c:v>
                </c:pt>
                <c:pt idx="5322">
                  <c:v>5322</c:v>
                </c:pt>
                <c:pt idx="5323">
                  <c:v>5323</c:v>
                </c:pt>
                <c:pt idx="5324">
                  <c:v>5324</c:v>
                </c:pt>
                <c:pt idx="5325">
                  <c:v>5325</c:v>
                </c:pt>
                <c:pt idx="5326">
                  <c:v>5326</c:v>
                </c:pt>
                <c:pt idx="5327">
                  <c:v>5327</c:v>
                </c:pt>
                <c:pt idx="5328">
                  <c:v>5328</c:v>
                </c:pt>
                <c:pt idx="5329">
                  <c:v>5329</c:v>
                </c:pt>
                <c:pt idx="5330">
                  <c:v>5330</c:v>
                </c:pt>
                <c:pt idx="5331">
                  <c:v>5331</c:v>
                </c:pt>
                <c:pt idx="5332">
                  <c:v>5332</c:v>
                </c:pt>
                <c:pt idx="5333">
                  <c:v>5333</c:v>
                </c:pt>
                <c:pt idx="5334">
                  <c:v>5334</c:v>
                </c:pt>
                <c:pt idx="5335">
                  <c:v>5335</c:v>
                </c:pt>
                <c:pt idx="5336">
                  <c:v>5336</c:v>
                </c:pt>
                <c:pt idx="5337">
                  <c:v>5337</c:v>
                </c:pt>
                <c:pt idx="5338">
                  <c:v>5338</c:v>
                </c:pt>
                <c:pt idx="5339">
                  <c:v>5339</c:v>
                </c:pt>
                <c:pt idx="5340">
                  <c:v>5340</c:v>
                </c:pt>
                <c:pt idx="5341">
                  <c:v>5341</c:v>
                </c:pt>
                <c:pt idx="5342">
                  <c:v>5342</c:v>
                </c:pt>
                <c:pt idx="5343">
                  <c:v>5343</c:v>
                </c:pt>
                <c:pt idx="5344">
                  <c:v>5344</c:v>
                </c:pt>
                <c:pt idx="5345">
                  <c:v>5345</c:v>
                </c:pt>
                <c:pt idx="5346">
                  <c:v>5346</c:v>
                </c:pt>
                <c:pt idx="5347">
                  <c:v>5347</c:v>
                </c:pt>
                <c:pt idx="5348">
                  <c:v>5348</c:v>
                </c:pt>
                <c:pt idx="5349">
                  <c:v>5349</c:v>
                </c:pt>
                <c:pt idx="5350">
                  <c:v>5350</c:v>
                </c:pt>
                <c:pt idx="5351">
                  <c:v>5351</c:v>
                </c:pt>
                <c:pt idx="5352">
                  <c:v>5352</c:v>
                </c:pt>
                <c:pt idx="5353">
                  <c:v>5353</c:v>
                </c:pt>
                <c:pt idx="5354">
                  <c:v>5354</c:v>
                </c:pt>
                <c:pt idx="5355">
                  <c:v>5355</c:v>
                </c:pt>
                <c:pt idx="5356">
                  <c:v>5356</c:v>
                </c:pt>
                <c:pt idx="5357">
                  <c:v>5357</c:v>
                </c:pt>
                <c:pt idx="5358">
                  <c:v>5358</c:v>
                </c:pt>
                <c:pt idx="5359">
                  <c:v>5359</c:v>
                </c:pt>
                <c:pt idx="5360">
                  <c:v>5360</c:v>
                </c:pt>
                <c:pt idx="5361">
                  <c:v>5361</c:v>
                </c:pt>
                <c:pt idx="5362">
                  <c:v>5362</c:v>
                </c:pt>
                <c:pt idx="5363">
                  <c:v>5363</c:v>
                </c:pt>
                <c:pt idx="5364">
                  <c:v>5364</c:v>
                </c:pt>
                <c:pt idx="5365">
                  <c:v>5365</c:v>
                </c:pt>
                <c:pt idx="5366">
                  <c:v>5366</c:v>
                </c:pt>
                <c:pt idx="5367">
                  <c:v>5367</c:v>
                </c:pt>
                <c:pt idx="5368">
                  <c:v>5368</c:v>
                </c:pt>
                <c:pt idx="5369">
                  <c:v>5369</c:v>
                </c:pt>
                <c:pt idx="5370">
                  <c:v>5370</c:v>
                </c:pt>
                <c:pt idx="5371">
                  <c:v>5371</c:v>
                </c:pt>
                <c:pt idx="5372">
                  <c:v>5372</c:v>
                </c:pt>
                <c:pt idx="5373">
                  <c:v>5373</c:v>
                </c:pt>
                <c:pt idx="5374">
                  <c:v>5374</c:v>
                </c:pt>
                <c:pt idx="5375">
                  <c:v>5375</c:v>
                </c:pt>
                <c:pt idx="5376">
                  <c:v>5376</c:v>
                </c:pt>
                <c:pt idx="5377">
                  <c:v>5377</c:v>
                </c:pt>
                <c:pt idx="5378">
                  <c:v>5378</c:v>
                </c:pt>
                <c:pt idx="5379">
                  <c:v>5379</c:v>
                </c:pt>
                <c:pt idx="5380">
                  <c:v>5380</c:v>
                </c:pt>
                <c:pt idx="5381">
                  <c:v>5381</c:v>
                </c:pt>
                <c:pt idx="5382">
                  <c:v>5382</c:v>
                </c:pt>
                <c:pt idx="5383">
                  <c:v>5383</c:v>
                </c:pt>
                <c:pt idx="5384">
                  <c:v>5384</c:v>
                </c:pt>
                <c:pt idx="5385">
                  <c:v>5385</c:v>
                </c:pt>
                <c:pt idx="5386">
                  <c:v>5386</c:v>
                </c:pt>
                <c:pt idx="5387">
                  <c:v>5387</c:v>
                </c:pt>
                <c:pt idx="5388">
                  <c:v>5388</c:v>
                </c:pt>
                <c:pt idx="5389">
                  <c:v>5389</c:v>
                </c:pt>
                <c:pt idx="5390">
                  <c:v>5390</c:v>
                </c:pt>
                <c:pt idx="5391">
                  <c:v>5391</c:v>
                </c:pt>
                <c:pt idx="5392">
                  <c:v>5392</c:v>
                </c:pt>
                <c:pt idx="5393">
                  <c:v>5393</c:v>
                </c:pt>
                <c:pt idx="5394">
                  <c:v>5394</c:v>
                </c:pt>
                <c:pt idx="5395">
                  <c:v>5395</c:v>
                </c:pt>
                <c:pt idx="5396">
                  <c:v>5396</c:v>
                </c:pt>
                <c:pt idx="5397">
                  <c:v>5397</c:v>
                </c:pt>
                <c:pt idx="5398">
                  <c:v>5398</c:v>
                </c:pt>
                <c:pt idx="5399">
                  <c:v>5399</c:v>
                </c:pt>
                <c:pt idx="5400">
                  <c:v>5400</c:v>
                </c:pt>
                <c:pt idx="5401">
                  <c:v>5401</c:v>
                </c:pt>
                <c:pt idx="5402">
                  <c:v>5402</c:v>
                </c:pt>
                <c:pt idx="5403">
                  <c:v>5403</c:v>
                </c:pt>
                <c:pt idx="5404">
                  <c:v>5404</c:v>
                </c:pt>
                <c:pt idx="5405">
                  <c:v>5405</c:v>
                </c:pt>
                <c:pt idx="5406">
                  <c:v>5406</c:v>
                </c:pt>
                <c:pt idx="5407">
                  <c:v>5407</c:v>
                </c:pt>
                <c:pt idx="5408">
                  <c:v>5408</c:v>
                </c:pt>
                <c:pt idx="5409">
                  <c:v>5409</c:v>
                </c:pt>
                <c:pt idx="5410">
                  <c:v>5410</c:v>
                </c:pt>
                <c:pt idx="5411">
                  <c:v>5411</c:v>
                </c:pt>
                <c:pt idx="5412">
                  <c:v>5412</c:v>
                </c:pt>
                <c:pt idx="5413">
                  <c:v>5413</c:v>
                </c:pt>
                <c:pt idx="5414">
                  <c:v>5414</c:v>
                </c:pt>
                <c:pt idx="5415">
                  <c:v>5415</c:v>
                </c:pt>
                <c:pt idx="5416">
                  <c:v>5416</c:v>
                </c:pt>
                <c:pt idx="5417">
                  <c:v>5417</c:v>
                </c:pt>
                <c:pt idx="5418">
                  <c:v>5418</c:v>
                </c:pt>
                <c:pt idx="5419">
                  <c:v>5419</c:v>
                </c:pt>
                <c:pt idx="5420">
                  <c:v>5420</c:v>
                </c:pt>
                <c:pt idx="5421">
                  <c:v>5421</c:v>
                </c:pt>
                <c:pt idx="5422">
                  <c:v>5422</c:v>
                </c:pt>
                <c:pt idx="5423">
                  <c:v>5423</c:v>
                </c:pt>
                <c:pt idx="5424">
                  <c:v>5424</c:v>
                </c:pt>
                <c:pt idx="5425">
                  <c:v>5425</c:v>
                </c:pt>
                <c:pt idx="5426">
                  <c:v>5426</c:v>
                </c:pt>
                <c:pt idx="5427">
                  <c:v>5427</c:v>
                </c:pt>
                <c:pt idx="5428">
                  <c:v>5428</c:v>
                </c:pt>
                <c:pt idx="5429">
                  <c:v>5429</c:v>
                </c:pt>
                <c:pt idx="5430">
                  <c:v>5430</c:v>
                </c:pt>
                <c:pt idx="5431">
                  <c:v>5431</c:v>
                </c:pt>
                <c:pt idx="5432">
                  <c:v>5432</c:v>
                </c:pt>
                <c:pt idx="5433">
                  <c:v>5433</c:v>
                </c:pt>
                <c:pt idx="5434">
                  <c:v>5434</c:v>
                </c:pt>
                <c:pt idx="5435">
                  <c:v>5435</c:v>
                </c:pt>
                <c:pt idx="5436">
                  <c:v>5436</c:v>
                </c:pt>
                <c:pt idx="5437">
                  <c:v>5437</c:v>
                </c:pt>
                <c:pt idx="5438">
                  <c:v>5438</c:v>
                </c:pt>
                <c:pt idx="5439">
                  <c:v>5439</c:v>
                </c:pt>
                <c:pt idx="5440">
                  <c:v>5440</c:v>
                </c:pt>
                <c:pt idx="5441">
                  <c:v>5441</c:v>
                </c:pt>
                <c:pt idx="5442">
                  <c:v>5442</c:v>
                </c:pt>
                <c:pt idx="5443">
                  <c:v>5443</c:v>
                </c:pt>
                <c:pt idx="5444">
                  <c:v>5444</c:v>
                </c:pt>
                <c:pt idx="5445">
                  <c:v>5445</c:v>
                </c:pt>
                <c:pt idx="5446">
                  <c:v>5446</c:v>
                </c:pt>
                <c:pt idx="5447">
                  <c:v>5447</c:v>
                </c:pt>
                <c:pt idx="5448">
                  <c:v>5448</c:v>
                </c:pt>
                <c:pt idx="5449">
                  <c:v>5449</c:v>
                </c:pt>
                <c:pt idx="5450">
                  <c:v>5450</c:v>
                </c:pt>
                <c:pt idx="5451">
                  <c:v>5451</c:v>
                </c:pt>
                <c:pt idx="5452">
                  <c:v>5452</c:v>
                </c:pt>
                <c:pt idx="5453">
                  <c:v>5453</c:v>
                </c:pt>
                <c:pt idx="5454">
                  <c:v>5454</c:v>
                </c:pt>
                <c:pt idx="5455">
                  <c:v>5455</c:v>
                </c:pt>
                <c:pt idx="5456">
                  <c:v>5456</c:v>
                </c:pt>
                <c:pt idx="5457">
                  <c:v>5457</c:v>
                </c:pt>
                <c:pt idx="5458">
                  <c:v>5458</c:v>
                </c:pt>
                <c:pt idx="5459">
                  <c:v>5459</c:v>
                </c:pt>
                <c:pt idx="5460">
                  <c:v>5460</c:v>
                </c:pt>
                <c:pt idx="5461">
                  <c:v>5461</c:v>
                </c:pt>
                <c:pt idx="5462">
                  <c:v>5462</c:v>
                </c:pt>
                <c:pt idx="5463">
                  <c:v>5463</c:v>
                </c:pt>
                <c:pt idx="5464">
                  <c:v>5464</c:v>
                </c:pt>
                <c:pt idx="5465">
                  <c:v>5465</c:v>
                </c:pt>
                <c:pt idx="5466">
                  <c:v>5466</c:v>
                </c:pt>
                <c:pt idx="5467">
                  <c:v>5467</c:v>
                </c:pt>
                <c:pt idx="5468">
                  <c:v>5468</c:v>
                </c:pt>
                <c:pt idx="5469">
                  <c:v>5469</c:v>
                </c:pt>
                <c:pt idx="5470">
                  <c:v>5470</c:v>
                </c:pt>
                <c:pt idx="5471">
                  <c:v>5471</c:v>
                </c:pt>
                <c:pt idx="5472">
                  <c:v>5472</c:v>
                </c:pt>
                <c:pt idx="5473">
                  <c:v>5473</c:v>
                </c:pt>
                <c:pt idx="5474">
                  <c:v>5474</c:v>
                </c:pt>
                <c:pt idx="5475">
                  <c:v>5475</c:v>
                </c:pt>
                <c:pt idx="5476">
                  <c:v>5476</c:v>
                </c:pt>
                <c:pt idx="5477">
                  <c:v>5477</c:v>
                </c:pt>
                <c:pt idx="5478">
                  <c:v>5478</c:v>
                </c:pt>
                <c:pt idx="5479">
                  <c:v>5479</c:v>
                </c:pt>
                <c:pt idx="5480">
                  <c:v>5480</c:v>
                </c:pt>
                <c:pt idx="5481">
                  <c:v>5481</c:v>
                </c:pt>
                <c:pt idx="5482">
                  <c:v>5482</c:v>
                </c:pt>
                <c:pt idx="5483">
                  <c:v>5483</c:v>
                </c:pt>
                <c:pt idx="5484">
                  <c:v>5484</c:v>
                </c:pt>
                <c:pt idx="5485">
                  <c:v>5485</c:v>
                </c:pt>
                <c:pt idx="5486">
                  <c:v>5486</c:v>
                </c:pt>
                <c:pt idx="5487">
                  <c:v>5487</c:v>
                </c:pt>
                <c:pt idx="5488">
                  <c:v>5488</c:v>
                </c:pt>
                <c:pt idx="5489">
                  <c:v>5489</c:v>
                </c:pt>
                <c:pt idx="5490">
                  <c:v>5490</c:v>
                </c:pt>
                <c:pt idx="5491">
                  <c:v>5491</c:v>
                </c:pt>
                <c:pt idx="5492">
                  <c:v>5492</c:v>
                </c:pt>
                <c:pt idx="5493">
                  <c:v>5493</c:v>
                </c:pt>
                <c:pt idx="5494">
                  <c:v>5494</c:v>
                </c:pt>
                <c:pt idx="5495">
                  <c:v>5495</c:v>
                </c:pt>
                <c:pt idx="5496">
                  <c:v>5496</c:v>
                </c:pt>
                <c:pt idx="5497">
                  <c:v>5497</c:v>
                </c:pt>
                <c:pt idx="5498">
                  <c:v>5498</c:v>
                </c:pt>
                <c:pt idx="5499">
                  <c:v>5499</c:v>
                </c:pt>
                <c:pt idx="5500">
                  <c:v>5500</c:v>
                </c:pt>
                <c:pt idx="5501">
                  <c:v>5501</c:v>
                </c:pt>
                <c:pt idx="5502">
                  <c:v>5502</c:v>
                </c:pt>
                <c:pt idx="5503">
                  <c:v>5503</c:v>
                </c:pt>
                <c:pt idx="5504">
                  <c:v>5504</c:v>
                </c:pt>
                <c:pt idx="5505">
                  <c:v>5505</c:v>
                </c:pt>
                <c:pt idx="5506">
                  <c:v>5506</c:v>
                </c:pt>
                <c:pt idx="5507">
                  <c:v>5507</c:v>
                </c:pt>
                <c:pt idx="5508">
                  <c:v>5508</c:v>
                </c:pt>
                <c:pt idx="5509">
                  <c:v>5509</c:v>
                </c:pt>
                <c:pt idx="5510">
                  <c:v>5510</c:v>
                </c:pt>
                <c:pt idx="5511">
                  <c:v>5511</c:v>
                </c:pt>
                <c:pt idx="5512">
                  <c:v>5512</c:v>
                </c:pt>
                <c:pt idx="5513">
                  <c:v>5513</c:v>
                </c:pt>
                <c:pt idx="5514">
                  <c:v>5514</c:v>
                </c:pt>
                <c:pt idx="5515">
                  <c:v>5515</c:v>
                </c:pt>
                <c:pt idx="5516">
                  <c:v>5516</c:v>
                </c:pt>
                <c:pt idx="5517">
                  <c:v>5517</c:v>
                </c:pt>
                <c:pt idx="5518">
                  <c:v>5518</c:v>
                </c:pt>
                <c:pt idx="5519">
                  <c:v>5519</c:v>
                </c:pt>
                <c:pt idx="5520">
                  <c:v>5520</c:v>
                </c:pt>
                <c:pt idx="5521">
                  <c:v>5521</c:v>
                </c:pt>
                <c:pt idx="5522">
                  <c:v>5522</c:v>
                </c:pt>
                <c:pt idx="5523">
                  <c:v>5523</c:v>
                </c:pt>
                <c:pt idx="5524">
                  <c:v>5524</c:v>
                </c:pt>
                <c:pt idx="5525">
                  <c:v>5525</c:v>
                </c:pt>
                <c:pt idx="5526">
                  <c:v>5526</c:v>
                </c:pt>
                <c:pt idx="5527">
                  <c:v>5527</c:v>
                </c:pt>
                <c:pt idx="5528">
                  <c:v>5528</c:v>
                </c:pt>
                <c:pt idx="5529">
                  <c:v>5529</c:v>
                </c:pt>
                <c:pt idx="5530">
                  <c:v>5530</c:v>
                </c:pt>
                <c:pt idx="5531">
                  <c:v>5531</c:v>
                </c:pt>
                <c:pt idx="5532">
                  <c:v>5532</c:v>
                </c:pt>
                <c:pt idx="5533">
                  <c:v>5533</c:v>
                </c:pt>
                <c:pt idx="5534">
                  <c:v>5534</c:v>
                </c:pt>
                <c:pt idx="5535">
                  <c:v>5535</c:v>
                </c:pt>
                <c:pt idx="5536">
                  <c:v>5536</c:v>
                </c:pt>
                <c:pt idx="5537">
                  <c:v>5537</c:v>
                </c:pt>
                <c:pt idx="5538">
                  <c:v>5538</c:v>
                </c:pt>
                <c:pt idx="5539">
                  <c:v>5539</c:v>
                </c:pt>
                <c:pt idx="5540">
                  <c:v>5540</c:v>
                </c:pt>
                <c:pt idx="5541">
                  <c:v>5541</c:v>
                </c:pt>
                <c:pt idx="5542">
                  <c:v>5542</c:v>
                </c:pt>
                <c:pt idx="5543">
                  <c:v>5543</c:v>
                </c:pt>
                <c:pt idx="5544">
                  <c:v>5544</c:v>
                </c:pt>
                <c:pt idx="5545">
                  <c:v>5545</c:v>
                </c:pt>
                <c:pt idx="5546">
                  <c:v>5546</c:v>
                </c:pt>
                <c:pt idx="5547">
                  <c:v>5547</c:v>
                </c:pt>
                <c:pt idx="5548">
                  <c:v>5548</c:v>
                </c:pt>
                <c:pt idx="5549">
                  <c:v>5549</c:v>
                </c:pt>
                <c:pt idx="5550">
                  <c:v>5550</c:v>
                </c:pt>
                <c:pt idx="5551">
                  <c:v>5551</c:v>
                </c:pt>
                <c:pt idx="5552">
                  <c:v>5552</c:v>
                </c:pt>
                <c:pt idx="5553">
                  <c:v>5553</c:v>
                </c:pt>
                <c:pt idx="5554">
                  <c:v>5554</c:v>
                </c:pt>
                <c:pt idx="5555">
                  <c:v>5555</c:v>
                </c:pt>
                <c:pt idx="5556">
                  <c:v>5556</c:v>
                </c:pt>
                <c:pt idx="5557">
                  <c:v>5557</c:v>
                </c:pt>
                <c:pt idx="5558">
                  <c:v>5558</c:v>
                </c:pt>
                <c:pt idx="5559">
                  <c:v>5559</c:v>
                </c:pt>
                <c:pt idx="5560">
                  <c:v>5560</c:v>
                </c:pt>
                <c:pt idx="5561">
                  <c:v>5561</c:v>
                </c:pt>
                <c:pt idx="5562">
                  <c:v>5562</c:v>
                </c:pt>
                <c:pt idx="5563">
                  <c:v>5563</c:v>
                </c:pt>
                <c:pt idx="5564">
                  <c:v>5564</c:v>
                </c:pt>
                <c:pt idx="5565">
                  <c:v>5565</c:v>
                </c:pt>
                <c:pt idx="5566">
                  <c:v>5566</c:v>
                </c:pt>
                <c:pt idx="5567">
                  <c:v>5567</c:v>
                </c:pt>
                <c:pt idx="5568">
                  <c:v>5568</c:v>
                </c:pt>
                <c:pt idx="5569">
                  <c:v>5569</c:v>
                </c:pt>
                <c:pt idx="5570">
                  <c:v>5570</c:v>
                </c:pt>
                <c:pt idx="5571">
                  <c:v>5571</c:v>
                </c:pt>
                <c:pt idx="5572">
                  <c:v>5572</c:v>
                </c:pt>
                <c:pt idx="5573">
                  <c:v>5573</c:v>
                </c:pt>
                <c:pt idx="5574">
                  <c:v>5574</c:v>
                </c:pt>
                <c:pt idx="5575">
                  <c:v>5575</c:v>
                </c:pt>
                <c:pt idx="5576">
                  <c:v>5576</c:v>
                </c:pt>
                <c:pt idx="5577">
                  <c:v>5577</c:v>
                </c:pt>
                <c:pt idx="5578">
                  <c:v>5578</c:v>
                </c:pt>
                <c:pt idx="5579">
                  <c:v>5579</c:v>
                </c:pt>
                <c:pt idx="5580">
                  <c:v>5580</c:v>
                </c:pt>
                <c:pt idx="5581">
                  <c:v>5581</c:v>
                </c:pt>
                <c:pt idx="5582">
                  <c:v>5582</c:v>
                </c:pt>
                <c:pt idx="5583">
                  <c:v>5583</c:v>
                </c:pt>
                <c:pt idx="5584">
                  <c:v>5584</c:v>
                </c:pt>
                <c:pt idx="5585">
                  <c:v>5585</c:v>
                </c:pt>
                <c:pt idx="5586">
                  <c:v>5586</c:v>
                </c:pt>
                <c:pt idx="5587">
                  <c:v>5587</c:v>
                </c:pt>
                <c:pt idx="5588">
                  <c:v>5588</c:v>
                </c:pt>
                <c:pt idx="5589">
                  <c:v>5589</c:v>
                </c:pt>
                <c:pt idx="5590">
                  <c:v>5590</c:v>
                </c:pt>
                <c:pt idx="5591">
                  <c:v>5591</c:v>
                </c:pt>
                <c:pt idx="5592">
                  <c:v>5592</c:v>
                </c:pt>
                <c:pt idx="5593">
                  <c:v>5593</c:v>
                </c:pt>
                <c:pt idx="5594">
                  <c:v>5594</c:v>
                </c:pt>
                <c:pt idx="5595">
                  <c:v>5595</c:v>
                </c:pt>
                <c:pt idx="5596">
                  <c:v>5596</c:v>
                </c:pt>
                <c:pt idx="5597">
                  <c:v>5597</c:v>
                </c:pt>
                <c:pt idx="5598">
                  <c:v>5598</c:v>
                </c:pt>
                <c:pt idx="5599">
                  <c:v>5599</c:v>
                </c:pt>
                <c:pt idx="5600">
                  <c:v>5600</c:v>
                </c:pt>
                <c:pt idx="5601">
                  <c:v>5601</c:v>
                </c:pt>
                <c:pt idx="5602">
                  <c:v>5602</c:v>
                </c:pt>
                <c:pt idx="5603">
                  <c:v>5603</c:v>
                </c:pt>
                <c:pt idx="5604">
                  <c:v>5604</c:v>
                </c:pt>
                <c:pt idx="5605">
                  <c:v>5605</c:v>
                </c:pt>
                <c:pt idx="5606">
                  <c:v>5606</c:v>
                </c:pt>
                <c:pt idx="5607">
                  <c:v>5607</c:v>
                </c:pt>
                <c:pt idx="5608">
                  <c:v>5608</c:v>
                </c:pt>
                <c:pt idx="5609">
                  <c:v>5609</c:v>
                </c:pt>
                <c:pt idx="5610">
                  <c:v>5610</c:v>
                </c:pt>
                <c:pt idx="5611">
                  <c:v>5611</c:v>
                </c:pt>
                <c:pt idx="5612">
                  <c:v>5612</c:v>
                </c:pt>
                <c:pt idx="5613">
                  <c:v>5613</c:v>
                </c:pt>
                <c:pt idx="5614">
                  <c:v>5614</c:v>
                </c:pt>
                <c:pt idx="5615">
                  <c:v>5615</c:v>
                </c:pt>
                <c:pt idx="5616">
                  <c:v>5616</c:v>
                </c:pt>
                <c:pt idx="5617">
                  <c:v>5617</c:v>
                </c:pt>
                <c:pt idx="5618">
                  <c:v>5618</c:v>
                </c:pt>
                <c:pt idx="5619">
                  <c:v>5619</c:v>
                </c:pt>
                <c:pt idx="5620">
                  <c:v>5620</c:v>
                </c:pt>
                <c:pt idx="5621">
                  <c:v>5621</c:v>
                </c:pt>
                <c:pt idx="5622">
                  <c:v>5622</c:v>
                </c:pt>
                <c:pt idx="5623">
                  <c:v>5623</c:v>
                </c:pt>
                <c:pt idx="5624">
                  <c:v>5624</c:v>
                </c:pt>
                <c:pt idx="5625">
                  <c:v>5625</c:v>
                </c:pt>
                <c:pt idx="5626">
                  <c:v>5626</c:v>
                </c:pt>
                <c:pt idx="5627">
                  <c:v>5627</c:v>
                </c:pt>
                <c:pt idx="5628">
                  <c:v>5628</c:v>
                </c:pt>
                <c:pt idx="5629">
                  <c:v>5629</c:v>
                </c:pt>
                <c:pt idx="5630">
                  <c:v>5630</c:v>
                </c:pt>
                <c:pt idx="5631">
                  <c:v>5631</c:v>
                </c:pt>
                <c:pt idx="5632">
                  <c:v>5632</c:v>
                </c:pt>
                <c:pt idx="5633">
                  <c:v>5633</c:v>
                </c:pt>
                <c:pt idx="5634">
                  <c:v>5634</c:v>
                </c:pt>
                <c:pt idx="5635">
                  <c:v>5635</c:v>
                </c:pt>
                <c:pt idx="5636">
                  <c:v>5636</c:v>
                </c:pt>
                <c:pt idx="5637">
                  <c:v>5637</c:v>
                </c:pt>
                <c:pt idx="5638">
                  <c:v>5638</c:v>
                </c:pt>
                <c:pt idx="5639">
                  <c:v>5639</c:v>
                </c:pt>
                <c:pt idx="5640">
                  <c:v>5640</c:v>
                </c:pt>
                <c:pt idx="5641">
                  <c:v>5641</c:v>
                </c:pt>
                <c:pt idx="5642">
                  <c:v>5642</c:v>
                </c:pt>
                <c:pt idx="5643">
                  <c:v>5643</c:v>
                </c:pt>
                <c:pt idx="5644">
                  <c:v>5644</c:v>
                </c:pt>
                <c:pt idx="5645">
                  <c:v>5645</c:v>
                </c:pt>
                <c:pt idx="5646">
                  <c:v>5646</c:v>
                </c:pt>
                <c:pt idx="5647">
                  <c:v>5647</c:v>
                </c:pt>
                <c:pt idx="5648">
                  <c:v>5648</c:v>
                </c:pt>
                <c:pt idx="5649">
                  <c:v>5649</c:v>
                </c:pt>
                <c:pt idx="5650">
                  <c:v>5650</c:v>
                </c:pt>
                <c:pt idx="5651">
                  <c:v>5651</c:v>
                </c:pt>
                <c:pt idx="5652">
                  <c:v>5652</c:v>
                </c:pt>
                <c:pt idx="5653">
                  <c:v>5653</c:v>
                </c:pt>
                <c:pt idx="5654">
                  <c:v>5654</c:v>
                </c:pt>
                <c:pt idx="5655">
                  <c:v>5655</c:v>
                </c:pt>
                <c:pt idx="5656">
                  <c:v>5656</c:v>
                </c:pt>
                <c:pt idx="5657">
                  <c:v>5657</c:v>
                </c:pt>
                <c:pt idx="5658">
                  <c:v>5658</c:v>
                </c:pt>
                <c:pt idx="5659">
                  <c:v>5659</c:v>
                </c:pt>
                <c:pt idx="5660">
                  <c:v>5660</c:v>
                </c:pt>
                <c:pt idx="5661">
                  <c:v>5661</c:v>
                </c:pt>
                <c:pt idx="5662">
                  <c:v>5662</c:v>
                </c:pt>
                <c:pt idx="5663">
                  <c:v>5663</c:v>
                </c:pt>
                <c:pt idx="5664">
                  <c:v>5664</c:v>
                </c:pt>
                <c:pt idx="5665">
                  <c:v>5665</c:v>
                </c:pt>
                <c:pt idx="5666">
                  <c:v>5666</c:v>
                </c:pt>
                <c:pt idx="5667">
                  <c:v>5667</c:v>
                </c:pt>
                <c:pt idx="5668">
                  <c:v>5668</c:v>
                </c:pt>
                <c:pt idx="5669">
                  <c:v>5669</c:v>
                </c:pt>
                <c:pt idx="5670">
                  <c:v>5670</c:v>
                </c:pt>
                <c:pt idx="5671">
                  <c:v>5671</c:v>
                </c:pt>
                <c:pt idx="5672">
                  <c:v>5672</c:v>
                </c:pt>
                <c:pt idx="5673">
                  <c:v>5673</c:v>
                </c:pt>
                <c:pt idx="5674">
                  <c:v>5674</c:v>
                </c:pt>
                <c:pt idx="5675">
                  <c:v>5675</c:v>
                </c:pt>
                <c:pt idx="5676">
                  <c:v>5676</c:v>
                </c:pt>
                <c:pt idx="5677">
                  <c:v>5677</c:v>
                </c:pt>
                <c:pt idx="5678">
                  <c:v>5678</c:v>
                </c:pt>
                <c:pt idx="5679">
                  <c:v>5679</c:v>
                </c:pt>
                <c:pt idx="5680">
                  <c:v>5680</c:v>
                </c:pt>
                <c:pt idx="5681">
                  <c:v>5681</c:v>
                </c:pt>
                <c:pt idx="5682">
                  <c:v>5682</c:v>
                </c:pt>
                <c:pt idx="5683">
                  <c:v>5683</c:v>
                </c:pt>
                <c:pt idx="5684">
                  <c:v>5684</c:v>
                </c:pt>
                <c:pt idx="5685">
                  <c:v>5685</c:v>
                </c:pt>
                <c:pt idx="5686">
                  <c:v>5686</c:v>
                </c:pt>
                <c:pt idx="5687">
                  <c:v>5687</c:v>
                </c:pt>
                <c:pt idx="5688">
                  <c:v>5688</c:v>
                </c:pt>
                <c:pt idx="5689">
                  <c:v>5689</c:v>
                </c:pt>
                <c:pt idx="5690">
                  <c:v>5690</c:v>
                </c:pt>
                <c:pt idx="5691">
                  <c:v>5691</c:v>
                </c:pt>
                <c:pt idx="5692">
                  <c:v>5692</c:v>
                </c:pt>
                <c:pt idx="5693">
                  <c:v>5693</c:v>
                </c:pt>
                <c:pt idx="5694">
                  <c:v>5694</c:v>
                </c:pt>
                <c:pt idx="5695">
                  <c:v>5695</c:v>
                </c:pt>
                <c:pt idx="5696">
                  <c:v>5696</c:v>
                </c:pt>
                <c:pt idx="5697">
                  <c:v>5697</c:v>
                </c:pt>
                <c:pt idx="5698">
                  <c:v>5698</c:v>
                </c:pt>
                <c:pt idx="5699">
                  <c:v>5699</c:v>
                </c:pt>
                <c:pt idx="5700">
                  <c:v>5700</c:v>
                </c:pt>
                <c:pt idx="5701">
                  <c:v>5701</c:v>
                </c:pt>
                <c:pt idx="5702">
                  <c:v>5702</c:v>
                </c:pt>
                <c:pt idx="5703">
                  <c:v>5703</c:v>
                </c:pt>
                <c:pt idx="5704">
                  <c:v>5704</c:v>
                </c:pt>
                <c:pt idx="5705">
                  <c:v>5705</c:v>
                </c:pt>
                <c:pt idx="5706">
                  <c:v>5706</c:v>
                </c:pt>
                <c:pt idx="5707">
                  <c:v>5707</c:v>
                </c:pt>
                <c:pt idx="5708">
                  <c:v>5708</c:v>
                </c:pt>
                <c:pt idx="5709">
                  <c:v>5709</c:v>
                </c:pt>
                <c:pt idx="5710">
                  <c:v>5710</c:v>
                </c:pt>
                <c:pt idx="5711">
                  <c:v>5711</c:v>
                </c:pt>
                <c:pt idx="5712">
                  <c:v>5712</c:v>
                </c:pt>
                <c:pt idx="5713">
                  <c:v>5713</c:v>
                </c:pt>
                <c:pt idx="5714">
                  <c:v>5714</c:v>
                </c:pt>
                <c:pt idx="5715">
                  <c:v>5715</c:v>
                </c:pt>
                <c:pt idx="5716">
                  <c:v>5716</c:v>
                </c:pt>
                <c:pt idx="5717">
                  <c:v>5717</c:v>
                </c:pt>
                <c:pt idx="5718">
                  <c:v>5718</c:v>
                </c:pt>
                <c:pt idx="5719">
                  <c:v>5719</c:v>
                </c:pt>
                <c:pt idx="5720">
                  <c:v>5720</c:v>
                </c:pt>
                <c:pt idx="5721">
                  <c:v>5721</c:v>
                </c:pt>
                <c:pt idx="5722">
                  <c:v>5722</c:v>
                </c:pt>
                <c:pt idx="5723">
                  <c:v>5723</c:v>
                </c:pt>
                <c:pt idx="5724">
                  <c:v>5724</c:v>
                </c:pt>
                <c:pt idx="5725">
                  <c:v>5725</c:v>
                </c:pt>
                <c:pt idx="5726">
                  <c:v>5726</c:v>
                </c:pt>
                <c:pt idx="5727">
                  <c:v>5727</c:v>
                </c:pt>
                <c:pt idx="5728">
                  <c:v>5728</c:v>
                </c:pt>
                <c:pt idx="5729">
                  <c:v>5729</c:v>
                </c:pt>
                <c:pt idx="5730">
                  <c:v>5730</c:v>
                </c:pt>
                <c:pt idx="5731">
                  <c:v>5731</c:v>
                </c:pt>
                <c:pt idx="5732">
                  <c:v>5732</c:v>
                </c:pt>
                <c:pt idx="5733">
                  <c:v>5733</c:v>
                </c:pt>
                <c:pt idx="5734">
                  <c:v>5734</c:v>
                </c:pt>
                <c:pt idx="5735">
                  <c:v>5735</c:v>
                </c:pt>
                <c:pt idx="5736">
                  <c:v>5736</c:v>
                </c:pt>
                <c:pt idx="5737">
                  <c:v>5737</c:v>
                </c:pt>
                <c:pt idx="5738">
                  <c:v>5738</c:v>
                </c:pt>
                <c:pt idx="5739">
                  <c:v>5739</c:v>
                </c:pt>
                <c:pt idx="5740">
                  <c:v>5740</c:v>
                </c:pt>
                <c:pt idx="5741">
                  <c:v>5741</c:v>
                </c:pt>
                <c:pt idx="5742">
                  <c:v>5742</c:v>
                </c:pt>
                <c:pt idx="5743">
                  <c:v>5743</c:v>
                </c:pt>
                <c:pt idx="5744">
                  <c:v>5744</c:v>
                </c:pt>
                <c:pt idx="5745">
                  <c:v>5745</c:v>
                </c:pt>
                <c:pt idx="5746">
                  <c:v>5746</c:v>
                </c:pt>
                <c:pt idx="5747">
                  <c:v>5747</c:v>
                </c:pt>
                <c:pt idx="5748">
                  <c:v>5748</c:v>
                </c:pt>
                <c:pt idx="5749">
                  <c:v>5749</c:v>
                </c:pt>
                <c:pt idx="5750">
                  <c:v>5750</c:v>
                </c:pt>
                <c:pt idx="5751">
                  <c:v>5751</c:v>
                </c:pt>
                <c:pt idx="5752">
                  <c:v>5752</c:v>
                </c:pt>
                <c:pt idx="5753">
                  <c:v>5753</c:v>
                </c:pt>
                <c:pt idx="5754">
                  <c:v>5754</c:v>
                </c:pt>
                <c:pt idx="5755">
                  <c:v>5755</c:v>
                </c:pt>
                <c:pt idx="5756">
                  <c:v>5756</c:v>
                </c:pt>
                <c:pt idx="5757">
                  <c:v>5757</c:v>
                </c:pt>
                <c:pt idx="5758">
                  <c:v>5758</c:v>
                </c:pt>
                <c:pt idx="5759">
                  <c:v>5759</c:v>
                </c:pt>
                <c:pt idx="5760">
                  <c:v>5760</c:v>
                </c:pt>
                <c:pt idx="5761">
                  <c:v>5761</c:v>
                </c:pt>
                <c:pt idx="5762">
                  <c:v>5762</c:v>
                </c:pt>
                <c:pt idx="5763">
                  <c:v>5763</c:v>
                </c:pt>
                <c:pt idx="5764">
                  <c:v>5764</c:v>
                </c:pt>
                <c:pt idx="5765">
                  <c:v>5765</c:v>
                </c:pt>
                <c:pt idx="5766">
                  <c:v>5766</c:v>
                </c:pt>
                <c:pt idx="5767">
                  <c:v>5767</c:v>
                </c:pt>
                <c:pt idx="5768">
                  <c:v>5768</c:v>
                </c:pt>
                <c:pt idx="5769">
                  <c:v>5769</c:v>
                </c:pt>
                <c:pt idx="5770">
                  <c:v>5770</c:v>
                </c:pt>
                <c:pt idx="5771">
                  <c:v>5771</c:v>
                </c:pt>
                <c:pt idx="5772">
                  <c:v>5772</c:v>
                </c:pt>
                <c:pt idx="5773">
                  <c:v>5773</c:v>
                </c:pt>
                <c:pt idx="5774">
                  <c:v>5774</c:v>
                </c:pt>
                <c:pt idx="5775">
                  <c:v>5775</c:v>
                </c:pt>
                <c:pt idx="5776">
                  <c:v>5776</c:v>
                </c:pt>
                <c:pt idx="5777">
                  <c:v>5777</c:v>
                </c:pt>
                <c:pt idx="5778">
                  <c:v>5778</c:v>
                </c:pt>
                <c:pt idx="5779">
                  <c:v>5779</c:v>
                </c:pt>
                <c:pt idx="5780">
                  <c:v>5780</c:v>
                </c:pt>
                <c:pt idx="5781">
                  <c:v>5781</c:v>
                </c:pt>
                <c:pt idx="5782">
                  <c:v>5782</c:v>
                </c:pt>
                <c:pt idx="5783">
                  <c:v>5783</c:v>
                </c:pt>
                <c:pt idx="5784">
                  <c:v>5784</c:v>
                </c:pt>
                <c:pt idx="5785">
                  <c:v>5785</c:v>
                </c:pt>
                <c:pt idx="5786">
                  <c:v>5786</c:v>
                </c:pt>
                <c:pt idx="5787">
                  <c:v>5787</c:v>
                </c:pt>
                <c:pt idx="5788">
                  <c:v>5788</c:v>
                </c:pt>
                <c:pt idx="5789">
                  <c:v>5789</c:v>
                </c:pt>
                <c:pt idx="5790">
                  <c:v>5790</c:v>
                </c:pt>
                <c:pt idx="5791">
                  <c:v>5791</c:v>
                </c:pt>
                <c:pt idx="5792">
                  <c:v>5792</c:v>
                </c:pt>
                <c:pt idx="5793">
                  <c:v>5793</c:v>
                </c:pt>
                <c:pt idx="5794">
                  <c:v>5794</c:v>
                </c:pt>
                <c:pt idx="5795">
                  <c:v>5795</c:v>
                </c:pt>
                <c:pt idx="5796">
                  <c:v>5796</c:v>
                </c:pt>
                <c:pt idx="5797">
                  <c:v>5797</c:v>
                </c:pt>
                <c:pt idx="5798">
                  <c:v>5798</c:v>
                </c:pt>
                <c:pt idx="5799">
                  <c:v>5799</c:v>
                </c:pt>
                <c:pt idx="5800">
                  <c:v>5800</c:v>
                </c:pt>
                <c:pt idx="5801">
                  <c:v>5801</c:v>
                </c:pt>
                <c:pt idx="5802">
                  <c:v>5802</c:v>
                </c:pt>
                <c:pt idx="5803">
                  <c:v>5803</c:v>
                </c:pt>
                <c:pt idx="5804">
                  <c:v>5804</c:v>
                </c:pt>
                <c:pt idx="5805">
                  <c:v>5805</c:v>
                </c:pt>
                <c:pt idx="5806">
                  <c:v>5806</c:v>
                </c:pt>
                <c:pt idx="5807">
                  <c:v>5807</c:v>
                </c:pt>
                <c:pt idx="5808">
                  <c:v>5808</c:v>
                </c:pt>
                <c:pt idx="5809">
                  <c:v>5809</c:v>
                </c:pt>
                <c:pt idx="5810">
                  <c:v>5810</c:v>
                </c:pt>
                <c:pt idx="5811">
                  <c:v>5811</c:v>
                </c:pt>
                <c:pt idx="5812">
                  <c:v>5812</c:v>
                </c:pt>
                <c:pt idx="5813">
                  <c:v>5813</c:v>
                </c:pt>
                <c:pt idx="5814">
                  <c:v>5814</c:v>
                </c:pt>
                <c:pt idx="5815">
                  <c:v>5815</c:v>
                </c:pt>
                <c:pt idx="5816">
                  <c:v>5816</c:v>
                </c:pt>
                <c:pt idx="5817">
                  <c:v>5817</c:v>
                </c:pt>
                <c:pt idx="5818">
                  <c:v>5818</c:v>
                </c:pt>
                <c:pt idx="5819">
                  <c:v>5819</c:v>
                </c:pt>
                <c:pt idx="5820">
                  <c:v>5820</c:v>
                </c:pt>
                <c:pt idx="5821">
                  <c:v>5821</c:v>
                </c:pt>
                <c:pt idx="5822">
                  <c:v>5822</c:v>
                </c:pt>
                <c:pt idx="5823">
                  <c:v>5823</c:v>
                </c:pt>
                <c:pt idx="5824">
                  <c:v>5824</c:v>
                </c:pt>
                <c:pt idx="5825">
                  <c:v>5825</c:v>
                </c:pt>
                <c:pt idx="5826">
                  <c:v>5826</c:v>
                </c:pt>
                <c:pt idx="5827">
                  <c:v>5827</c:v>
                </c:pt>
                <c:pt idx="5828">
                  <c:v>5828</c:v>
                </c:pt>
                <c:pt idx="5829">
                  <c:v>5829</c:v>
                </c:pt>
                <c:pt idx="5830">
                  <c:v>5830</c:v>
                </c:pt>
                <c:pt idx="5831">
                  <c:v>5831</c:v>
                </c:pt>
                <c:pt idx="5832">
                  <c:v>5832</c:v>
                </c:pt>
                <c:pt idx="5833">
                  <c:v>5833</c:v>
                </c:pt>
                <c:pt idx="5834">
                  <c:v>5834</c:v>
                </c:pt>
                <c:pt idx="5835">
                  <c:v>5835</c:v>
                </c:pt>
                <c:pt idx="5836">
                  <c:v>5836</c:v>
                </c:pt>
                <c:pt idx="5837">
                  <c:v>5837</c:v>
                </c:pt>
                <c:pt idx="5838">
                  <c:v>5838</c:v>
                </c:pt>
                <c:pt idx="5839">
                  <c:v>5839</c:v>
                </c:pt>
                <c:pt idx="5840">
                  <c:v>5840</c:v>
                </c:pt>
                <c:pt idx="5841">
                  <c:v>5841</c:v>
                </c:pt>
                <c:pt idx="5842">
                  <c:v>5842</c:v>
                </c:pt>
                <c:pt idx="5843">
                  <c:v>5843</c:v>
                </c:pt>
                <c:pt idx="5844">
                  <c:v>5844</c:v>
                </c:pt>
                <c:pt idx="5845">
                  <c:v>5845</c:v>
                </c:pt>
                <c:pt idx="5846">
                  <c:v>5846</c:v>
                </c:pt>
                <c:pt idx="5847">
                  <c:v>5847</c:v>
                </c:pt>
                <c:pt idx="5848">
                  <c:v>5848</c:v>
                </c:pt>
                <c:pt idx="5849">
                  <c:v>5849</c:v>
                </c:pt>
                <c:pt idx="5850">
                  <c:v>5850</c:v>
                </c:pt>
                <c:pt idx="5851">
                  <c:v>5851</c:v>
                </c:pt>
                <c:pt idx="5852">
                  <c:v>5852</c:v>
                </c:pt>
                <c:pt idx="5853">
                  <c:v>5853</c:v>
                </c:pt>
                <c:pt idx="5854">
                  <c:v>5854</c:v>
                </c:pt>
                <c:pt idx="5855">
                  <c:v>5855</c:v>
                </c:pt>
                <c:pt idx="5856">
                  <c:v>5856</c:v>
                </c:pt>
                <c:pt idx="5857">
                  <c:v>5857</c:v>
                </c:pt>
                <c:pt idx="5858">
                  <c:v>5858</c:v>
                </c:pt>
                <c:pt idx="5859">
                  <c:v>5859</c:v>
                </c:pt>
                <c:pt idx="5860">
                  <c:v>5860</c:v>
                </c:pt>
                <c:pt idx="5861">
                  <c:v>5861</c:v>
                </c:pt>
                <c:pt idx="5862">
                  <c:v>5862</c:v>
                </c:pt>
                <c:pt idx="5863">
                  <c:v>5863</c:v>
                </c:pt>
                <c:pt idx="5864">
                  <c:v>5864</c:v>
                </c:pt>
                <c:pt idx="5865">
                  <c:v>5865</c:v>
                </c:pt>
                <c:pt idx="5866">
                  <c:v>5866</c:v>
                </c:pt>
                <c:pt idx="5867">
                  <c:v>5867</c:v>
                </c:pt>
                <c:pt idx="5868">
                  <c:v>5868</c:v>
                </c:pt>
                <c:pt idx="5869">
                  <c:v>5869</c:v>
                </c:pt>
                <c:pt idx="5870">
                  <c:v>5870</c:v>
                </c:pt>
                <c:pt idx="5871">
                  <c:v>5871</c:v>
                </c:pt>
                <c:pt idx="5872">
                  <c:v>5872</c:v>
                </c:pt>
                <c:pt idx="5873">
                  <c:v>5873</c:v>
                </c:pt>
                <c:pt idx="5874">
                  <c:v>5874</c:v>
                </c:pt>
                <c:pt idx="5875">
                  <c:v>5875</c:v>
                </c:pt>
                <c:pt idx="5876">
                  <c:v>5876</c:v>
                </c:pt>
                <c:pt idx="5877">
                  <c:v>5877</c:v>
                </c:pt>
                <c:pt idx="5878">
                  <c:v>5878</c:v>
                </c:pt>
                <c:pt idx="5879">
                  <c:v>5879</c:v>
                </c:pt>
                <c:pt idx="5880">
                  <c:v>5880</c:v>
                </c:pt>
                <c:pt idx="5881">
                  <c:v>5881</c:v>
                </c:pt>
                <c:pt idx="5882">
                  <c:v>5882</c:v>
                </c:pt>
                <c:pt idx="5883">
                  <c:v>5883</c:v>
                </c:pt>
                <c:pt idx="5884">
                  <c:v>5884</c:v>
                </c:pt>
                <c:pt idx="5885">
                  <c:v>5885</c:v>
                </c:pt>
                <c:pt idx="5886">
                  <c:v>5886</c:v>
                </c:pt>
                <c:pt idx="5887">
                  <c:v>5887</c:v>
                </c:pt>
                <c:pt idx="5888">
                  <c:v>5888</c:v>
                </c:pt>
                <c:pt idx="5889">
                  <c:v>5889</c:v>
                </c:pt>
                <c:pt idx="5890">
                  <c:v>5890</c:v>
                </c:pt>
                <c:pt idx="5891">
                  <c:v>5891</c:v>
                </c:pt>
                <c:pt idx="5892">
                  <c:v>5892</c:v>
                </c:pt>
                <c:pt idx="5893">
                  <c:v>5893</c:v>
                </c:pt>
                <c:pt idx="5894">
                  <c:v>5894</c:v>
                </c:pt>
                <c:pt idx="5895">
                  <c:v>5895</c:v>
                </c:pt>
                <c:pt idx="5896">
                  <c:v>5896</c:v>
                </c:pt>
                <c:pt idx="5897">
                  <c:v>5897</c:v>
                </c:pt>
                <c:pt idx="5898">
                  <c:v>5898</c:v>
                </c:pt>
                <c:pt idx="5899">
                  <c:v>5899</c:v>
                </c:pt>
                <c:pt idx="5900">
                  <c:v>5900</c:v>
                </c:pt>
                <c:pt idx="5901">
                  <c:v>5901</c:v>
                </c:pt>
                <c:pt idx="5902">
                  <c:v>5902</c:v>
                </c:pt>
                <c:pt idx="5903">
                  <c:v>5903</c:v>
                </c:pt>
                <c:pt idx="5904">
                  <c:v>5904</c:v>
                </c:pt>
                <c:pt idx="5905">
                  <c:v>5905</c:v>
                </c:pt>
                <c:pt idx="5906">
                  <c:v>5906</c:v>
                </c:pt>
                <c:pt idx="5907">
                  <c:v>5907</c:v>
                </c:pt>
                <c:pt idx="5908">
                  <c:v>5908</c:v>
                </c:pt>
                <c:pt idx="5909">
                  <c:v>5909</c:v>
                </c:pt>
                <c:pt idx="5910">
                  <c:v>5910</c:v>
                </c:pt>
                <c:pt idx="5911">
                  <c:v>5911</c:v>
                </c:pt>
                <c:pt idx="5912">
                  <c:v>5912</c:v>
                </c:pt>
                <c:pt idx="5913">
                  <c:v>5913</c:v>
                </c:pt>
                <c:pt idx="5914">
                  <c:v>5914</c:v>
                </c:pt>
                <c:pt idx="5915">
                  <c:v>5915</c:v>
                </c:pt>
                <c:pt idx="5916">
                  <c:v>5916</c:v>
                </c:pt>
                <c:pt idx="5917">
                  <c:v>5917</c:v>
                </c:pt>
                <c:pt idx="5918">
                  <c:v>5918</c:v>
                </c:pt>
                <c:pt idx="5919">
                  <c:v>5919</c:v>
                </c:pt>
                <c:pt idx="5920">
                  <c:v>5920</c:v>
                </c:pt>
                <c:pt idx="5921">
                  <c:v>5921</c:v>
                </c:pt>
                <c:pt idx="5922">
                  <c:v>5922</c:v>
                </c:pt>
                <c:pt idx="5923">
                  <c:v>5923</c:v>
                </c:pt>
                <c:pt idx="5924">
                  <c:v>5924</c:v>
                </c:pt>
                <c:pt idx="5925">
                  <c:v>5925</c:v>
                </c:pt>
                <c:pt idx="5926">
                  <c:v>5926</c:v>
                </c:pt>
                <c:pt idx="5927">
                  <c:v>5927</c:v>
                </c:pt>
                <c:pt idx="5928">
                  <c:v>5928</c:v>
                </c:pt>
                <c:pt idx="5929">
                  <c:v>5929</c:v>
                </c:pt>
                <c:pt idx="5930">
                  <c:v>5930</c:v>
                </c:pt>
                <c:pt idx="5931">
                  <c:v>5931</c:v>
                </c:pt>
                <c:pt idx="5932">
                  <c:v>5932</c:v>
                </c:pt>
                <c:pt idx="5933">
                  <c:v>5933</c:v>
                </c:pt>
                <c:pt idx="5934">
                  <c:v>5934</c:v>
                </c:pt>
                <c:pt idx="5935">
                  <c:v>5935</c:v>
                </c:pt>
                <c:pt idx="5936">
                  <c:v>5936</c:v>
                </c:pt>
                <c:pt idx="5937">
                  <c:v>5937</c:v>
                </c:pt>
                <c:pt idx="5938">
                  <c:v>5938</c:v>
                </c:pt>
                <c:pt idx="5939">
                  <c:v>5939</c:v>
                </c:pt>
                <c:pt idx="5940">
                  <c:v>5940</c:v>
                </c:pt>
                <c:pt idx="5941">
                  <c:v>5941</c:v>
                </c:pt>
                <c:pt idx="5942">
                  <c:v>5942</c:v>
                </c:pt>
                <c:pt idx="5943">
                  <c:v>5943</c:v>
                </c:pt>
                <c:pt idx="5944">
                  <c:v>5944</c:v>
                </c:pt>
                <c:pt idx="5945">
                  <c:v>5945</c:v>
                </c:pt>
                <c:pt idx="5946">
                  <c:v>5946</c:v>
                </c:pt>
                <c:pt idx="5947">
                  <c:v>5947</c:v>
                </c:pt>
                <c:pt idx="5948">
                  <c:v>5948</c:v>
                </c:pt>
                <c:pt idx="5949">
                  <c:v>5949</c:v>
                </c:pt>
                <c:pt idx="5950">
                  <c:v>5950</c:v>
                </c:pt>
                <c:pt idx="5951">
                  <c:v>5951</c:v>
                </c:pt>
                <c:pt idx="5952">
                  <c:v>5952</c:v>
                </c:pt>
                <c:pt idx="5953">
                  <c:v>5953</c:v>
                </c:pt>
                <c:pt idx="5954">
                  <c:v>5954</c:v>
                </c:pt>
                <c:pt idx="5955">
                  <c:v>5955</c:v>
                </c:pt>
                <c:pt idx="5956">
                  <c:v>5956</c:v>
                </c:pt>
                <c:pt idx="5957">
                  <c:v>5957</c:v>
                </c:pt>
                <c:pt idx="5958">
                  <c:v>5958</c:v>
                </c:pt>
                <c:pt idx="5959">
                  <c:v>5959</c:v>
                </c:pt>
                <c:pt idx="5960">
                  <c:v>5960</c:v>
                </c:pt>
                <c:pt idx="5961">
                  <c:v>5961</c:v>
                </c:pt>
                <c:pt idx="5962">
                  <c:v>5962</c:v>
                </c:pt>
                <c:pt idx="5963">
                  <c:v>5963</c:v>
                </c:pt>
                <c:pt idx="5964">
                  <c:v>5964</c:v>
                </c:pt>
                <c:pt idx="5965">
                  <c:v>5965</c:v>
                </c:pt>
                <c:pt idx="5966">
                  <c:v>5966</c:v>
                </c:pt>
                <c:pt idx="5967">
                  <c:v>5967</c:v>
                </c:pt>
                <c:pt idx="5968">
                  <c:v>5968</c:v>
                </c:pt>
                <c:pt idx="5969">
                  <c:v>5969</c:v>
                </c:pt>
                <c:pt idx="5970">
                  <c:v>5970</c:v>
                </c:pt>
                <c:pt idx="5971">
                  <c:v>5971</c:v>
                </c:pt>
                <c:pt idx="5972">
                  <c:v>5972</c:v>
                </c:pt>
                <c:pt idx="5973">
                  <c:v>5973</c:v>
                </c:pt>
                <c:pt idx="5974">
                  <c:v>5974</c:v>
                </c:pt>
                <c:pt idx="5975">
                  <c:v>5975</c:v>
                </c:pt>
                <c:pt idx="5976">
                  <c:v>5976</c:v>
                </c:pt>
                <c:pt idx="5977">
                  <c:v>5977</c:v>
                </c:pt>
                <c:pt idx="5978">
                  <c:v>5978</c:v>
                </c:pt>
                <c:pt idx="5979">
                  <c:v>5979</c:v>
                </c:pt>
                <c:pt idx="5980">
                  <c:v>5980</c:v>
                </c:pt>
                <c:pt idx="5981">
                  <c:v>5981</c:v>
                </c:pt>
                <c:pt idx="5982">
                  <c:v>5982</c:v>
                </c:pt>
                <c:pt idx="5983">
                  <c:v>5983</c:v>
                </c:pt>
                <c:pt idx="5984">
                  <c:v>5984</c:v>
                </c:pt>
                <c:pt idx="5985">
                  <c:v>5985</c:v>
                </c:pt>
                <c:pt idx="5986">
                  <c:v>5986</c:v>
                </c:pt>
                <c:pt idx="5987">
                  <c:v>5987</c:v>
                </c:pt>
                <c:pt idx="5988">
                  <c:v>5988</c:v>
                </c:pt>
                <c:pt idx="5989">
                  <c:v>5989</c:v>
                </c:pt>
                <c:pt idx="5990">
                  <c:v>5990</c:v>
                </c:pt>
                <c:pt idx="5991">
                  <c:v>5991</c:v>
                </c:pt>
                <c:pt idx="5992">
                  <c:v>5992</c:v>
                </c:pt>
                <c:pt idx="5993">
                  <c:v>5993</c:v>
                </c:pt>
                <c:pt idx="5994">
                  <c:v>5994</c:v>
                </c:pt>
                <c:pt idx="5995">
                  <c:v>5995</c:v>
                </c:pt>
                <c:pt idx="5996">
                  <c:v>5996</c:v>
                </c:pt>
                <c:pt idx="5997">
                  <c:v>5997</c:v>
                </c:pt>
                <c:pt idx="5998">
                  <c:v>5998</c:v>
                </c:pt>
                <c:pt idx="5999">
                  <c:v>5999</c:v>
                </c:pt>
                <c:pt idx="6000">
                  <c:v>6000</c:v>
                </c:pt>
                <c:pt idx="6001">
                  <c:v>6001</c:v>
                </c:pt>
                <c:pt idx="6002">
                  <c:v>6002</c:v>
                </c:pt>
                <c:pt idx="6003">
                  <c:v>6003</c:v>
                </c:pt>
                <c:pt idx="6004">
                  <c:v>6004</c:v>
                </c:pt>
                <c:pt idx="6005">
                  <c:v>6005</c:v>
                </c:pt>
                <c:pt idx="6006">
                  <c:v>6006</c:v>
                </c:pt>
                <c:pt idx="6007">
                  <c:v>6007</c:v>
                </c:pt>
                <c:pt idx="6008">
                  <c:v>6008</c:v>
                </c:pt>
                <c:pt idx="6009">
                  <c:v>6009</c:v>
                </c:pt>
                <c:pt idx="6010">
                  <c:v>6010</c:v>
                </c:pt>
                <c:pt idx="6011">
                  <c:v>6011</c:v>
                </c:pt>
                <c:pt idx="6012">
                  <c:v>6012</c:v>
                </c:pt>
                <c:pt idx="6013">
                  <c:v>6013</c:v>
                </c:pt>
                <c:pt idx="6014">
                  <c:v>6014</c:v>
                </c:pt>
                <c:pt idx="6015">
                  <c:v>6015</c:v>
                </c:pt>
                <c:pt idx="6016">
                  <c:v>6016</c:v>
                </c:pt>
                <c:pt idx="6017">
                  <c:v>6017</c:v>
                </c:pt>
                <c:pt idx="6018">
                  <c:v>6018</c:v>
                </c:pt>
                <c:pt idx="6019">
                  <c:v>6019</c:v>
                </c:pt>
                <c:pt idx="6020">
                  <c:v>6020</c:v>
                </c:pt>
                <c:pt idx="6021">
                  <c:v>6021</c:v>
                </c:pt>
                <c:pt idx="6022">
                  <c:v>6022</c:v>
                </c:pt>
                <c:pt idx="6023">
                  <c:v>6023</c:v>
                </c:pt>
                <c:pt idx="6024">
                  <c:v>6024</c:v>
                </c:pt>
                <c:pt idx="6025">
                  <c:v>6025</c:v>
                </c:pt>
                <c:pt idx="6026">
                  <c:v>6026</c:v>
                </c:pt>
                <c:pt idx="6027">
                  <c:v>6027</c:v>
                </c:pt>
                <c:pt idx="6028">
                  <c:v>6028</c:v>
                </c:pt>
                <c:pt idx="6029">
                  <c:v>6029</c:v>
                </c:pt>
                <c:pt idx="6030">
                  <c:v>6030</c:v>
                </c:pt>
                <c:pt idx="6031">
                  <c:v>6031</c:v>
                </c:pt>
                <c:pt idx="6032">
                  <c:v>6032</c:v>
                </c:pt>
                <c:pt idx="6033">
                  <c:v>6033</c:v>
                </c:pt>
                <c:pt idx="6034">
                  <c:v>6034</c:v>
                </c:pt>
                <c:pt idx="6035">
                  <c:v>6035</c:v>
                </c:pt>
                <c:pt idx="6036">
                  <c:v>6036</c:v>
                </c:pt>
                <c:pt idx="6037">
                  <c:v>6037</c:v>
                </c:pt>
                <c:pt idx="6038">
                  <c:v>6038</c:v>
                </c:pt>
                <c:pt idx="6039">
                  <c:v>6039</c:v>
                </c:pt>
                <c:pt idx="6040">
                  <c:v>6040</c:v>
                </c:pt>
                <c:pt idx="6041">
                  <c:v>6041</c:v>
                </c:pt>
                <c:pt idx="6042">
                  <c:v>6042</c:v>
                </c:pt>
                <c:pt idx="6043">
                  <c:v>6043</c:v>
                </c:pt>
                <c:pt idx="6044">
                  <c:v>6044</c:v>
                </c:pt>
                <c:pt idx="6045">
                  <c:v>6045</c:v>
                </c:pt>
                <c:pt idx="6046">
                  <c:v>6046</c:v>
                </c:pt>
                <c:pt idx="6047">
                  <c:v>6047</c:v>
                </c:pt>
                <c:pt idx="6048">
                  <c:v>6048</c:v>
                </c:pt>
                <c:pt idx="6049">
                  <c:v>6049</c:v>
                </c:pt>
                <c:pt idx="6050">
                  <c:v>6050</c:v>
                </c:pt>
                <c:pt idx="6051">
                  <c:v>6051</c:v>
                </c:pt>
                <c:pt idx="6052">
                  <c:v>6052</c:v>
                </c:pt>
                <c:pt idx="6053">
                  <c:v>6053</c:v>
                </c:pt>
                <c:pt idx="6054">
                  <c:v>6054</c:v>
                </c:pt>
                <c:pt idx="6055">
                  <c:v>6055</c:v>
                </c:pt>
                <c:pt idx="6056">
                  <c:v>6056</c:v>
                </c:pt>
                <c:pt idx="6057">
                  <c:v>6057</c:v>
                </c:pt>
                <c:pt idx="6058">
                  <c:v>6058</c:v>
                </c:pt>
                <c:pt idx="6059">
                  <c:v>6059</c:v>
                </c:pt>
                <c:pt idx="6060">
                  <c:v>6060</c:v>
                </c:pt>
                <c:pt idx="6061">
                  <c:v>6061</c:v>
                </c:pt>
                <c:pt idx="6062">
                  <c:v>6062</c:v>
                </c:pt>
                <c:pt idx="6063">
                  <c:v>6063</c:v>
                </c:pt>
                <c:pt idx="6064">
                  <c:v>6064</c:v>
                </c:pt>
                <c:pt idx="6065">
                  <c:v>6065</c:v>
                </c:pt>
                <c:pt idx="6066">
                  <c:v>6066</c:v>
                </c:pt>
                <c:pt idx="6067">
                  <c:v>6067</c:v>
                </c:pt>
                <c:pt idx="6068">
                  <c:v>6068</c:v>
                </c:pt>
                <c:pt idx="6069">
                  <c:v>6069</c:v>
                </c:pt>
                <c:pt idx="6070">
                  <c:v>6070</c:v>
                </c:pt>
                <c:pt idx="6071">
                  <c:v>6071</c:v>
                </c:pt>
                <c:pt idx="6072">
                  <c:v>6072</c:v>
                </c:pt>
                <c:pt idx="6073">
                  <c:v>6073</c:v>
                </c:pt>
                <c:pt idx="6074">
                  <c:v>6074</c:v>
                </c:pt>
                <c:pt idx="6075">
                  <c:v>6075</c:v>
                </c:pt>
                <c:pt idx="6076">
                  <c:v>6076</c:v>
                </c:pt>
                <c:pt idx="6077">
                  <c:v>6077</c:v>
                </c:pt>
                <c:pt idx="6078">
                  <c:v>6078</c:v>
                </c:pt>
                <c:pt idx="6079">
                  <c:v>6079</c:v>
                </c:pt>
                <c:pt idx="6080">
                  <c:v>6080</c:v>
                </c:pt>
                <c:pt idx="6081">
                  <c:v>6081</c:v>
                </c:pt>
                <c:pt idx="6082">
                  <c:v>6082</c:v>
                </c:pt>
                <c:pt idx="6083">
                  <c:v>6083</c:v>
                </c:pt>
                <c:pt idx="6084">
                  <c:v>6084</c:v>
                </c:pt>
                <c:pt idx="6085">
                  <c:v>6085</c:v>
                </c:pt>
                <c:pt idx="6086">
                  <c:v>6086</c:v>
                </c:pt>
                <c:pt idx="6087">
                  <c:v>6087</c:v>
                </c:pt>
                <c:pt idx="6088">
                  <c:v>6088</c:v>
                </c:pt>
                <c:pt idx="6089">
                  <c:v>6089</c:v>
                </c:pt>
                <c:pt idx="6090">
                  <c:v>6090</c:v>
                </c:pt>
                <c:pt idx="6091">
                  <c:v>6091</c:v>
                </c:pt>
                <c:pt idx="6092">
                  <c:v>6092</c:v>
                </c:pt>
                <c:pt idx="6093">
                  <c:v>6093</c:v>
                </c:pt>
                <c:pt idx="6094">
                  <c:v>6094</c:v>
                </c:pt>
                <c:pt idx="6095">
                  <c:v>6095</c:v>
                </c:pt>
                <c:pt idx="6096">
                  <c:v>6096</c:v>
                </c:pt>
                <c:pt idx="6097">
                  <c:v>6097</c:v>
                </c:pt>
                <c:pt idx="6098">
                  <c:v>6098</c:v>
                </c:pt>
                <c:pt idx="6099">
                  <c:v>6099</c:v>
                </c:pt>
                <c:pt idx="6100">
                  <c:v>6100</c:v>
                </c:pt>
                <c:pt idx="6101">
                  <c:v>6101</c:v>
                </c:pt>
                <c:pt idx="6102">
                  <c:v>6102</c:v>
                </c:pt>
                <c:pt idx="6103">
                  <c:v>6103</c:v>
                </c:pt>
                <c:pt idx="6104">
                  <c:v>6104</c:v>
                </c:pt>
                <c:pt idx="6105">
                  <c:v>6105</c:v>
                </c:pt>
                <c:pt idx="6106">
                  <c:v>6106</c:v>
                </c:pt>
                <c:pt idx="6107">
                  <c:v>6107</c:v>
                </c:pt>
                <c:pt idx="6108">
                  <c:v>6108</c:v>
                </c:pt>
                <c:pt idx="6109">
                  <c:v>6109</c:v>
                </c:pt>
                <c:pt idx="6110">
                  <c:v>6110</c:v>
                </c:pt>
                <c:pt idx="6111">
                  <c:v>6111</c:v>
                </c:pt>
                <c:pt idx="6112">
                  <c:v>6112</c:v>
                </c:pt>
                <c:pt idx="6113">
                  <c:v>6113</c:v>
                </c:pt>
                <c:pt idx="6114">
                  <c:v>6114</c:v>
                </c:pt>
                <c:pt idx="6115">
                  <c:v>6115</c:v>
                </c:pt>
                <c:pt idx="6116">
                  <c:v>6116</c:v>
                </c:pt>
                <c:pt idx="6117">
                  <c:v>6117</c:v>
                </c:pt>
                <c:pt idx="6118">
                  <c:v>6118</c:v>
                </c:pt>
                <c:pt idx="6119">
                  <c:v>6119</c:v>
                </c:pt>
                <c:pt idx="6120">
                  <c:v>6120</c:v>
                </c:pt>
                <c:pt idx="6121">
                  <c:v>6121</c:v>
                </c:pt>
                <c:pt idx="6122">
                  <c:v>6122</c:v>
                </c:pt>
                <c:pt idx="6123">
                  <c:v>6123</c:v>
                </c:pt>
                <c:pt idx="6124">
                  <c:v>6124</c:v>
                </c:pt>
                <c:pt idx="6125">
                  <c:v>6125</c:v>
                </c:pt>
                <c:pt idx="6126">
                  <c:v>6126</c:v>
                </c:pt>
                <c:pt idx="6127">
                  <c:v>6127</c:v>
                </c:pt>
                <c:pt idx="6128">
                  <c:v>6128</c:v>
                </c:pt>
                <c:pt idx="6129">
                  <c:v>6129</c:v>
                </c:pt>
                <c:pt idx="6130">
                  <c:v>6130</c:v>
                </c:pt>
                <c:pt idx="6131">
                  <c:v>6131</c:v>
                </c:pt>
                <c:pt idx="6132">
                  <c:v>6132</c:v>
                </c:pt>
                <c:pt idx="6133">
                  <c:v>6133</c:v>
                </c:pt>
                <c:pt idx="6134">
                  <c:v>6134</c:v>
                </c:pt>
                <c:pt idx="6135">
                  <c:v>6135</c:v>
                </c:pt>
                <c:pt idx="6136">
                  <c:v>6136</c:v>
                </c:pt>
                <c:pt idx="6137">
                  <c:v>6137</c:v>
                </c:pt>
                <c:pt idx="6138">
                  <c:v>6138</c:v>
                </c:pt>
                <c:pt idx="6139">
                  <c:v>6139</c:v>
                </c:pt>
                <c:pt idx="6140">
                  <c:v>6140</c:v>
                </c:pt>
                <c:pt idx="6141">
                  <c:v>6141</c:v>
                </c:pt>
                <c:pt idx="6142">
                  <c:v>6142</c:v>
                </c:pt>
                <c:pt idx="6143">
                  <c:v>6143</c:v>
                </c:pt>
                <c:pt idx="6144">
                  <c:v>6144</c:v>
                </c:pt>
                <c:pt idx="6145">
                  <c:v>6145</c:v>
                </c:pt>
                <c:pt idx="6146">
                  <c:v>6146</c:v>
                </c:pt>
                <c:pt idx="6147">
                  <c:v>6147</c:v>
                </c:pt>
                <c:pt idx="6148">
                  <c:v>6148</c:v>
                </c:pt>
                <c:pt idx="6149">
                  <c:v>6149</c:v>
                </c:pt>
                <c:pt idx="6150">
                  <c:v>6150</c:v>
                </c:pt>
                <c:pt idx="6151">
                  <c:v>6151</c:v>
                </c:pt>
                <c:pt idx="6152">
                  <c:v>6152</c:v>
                </c:pt>
                <c:pt idx="6153">
                  <c:v>6153</c:v>
                </c:pt>
                <c:pt idx="6154">
                  <c:v>6154</c:v>
                </c:pt>
                <c:pt idx="6155">
                  <c:v>6155</c:v>
                </c:pt>
                <c:pt idx="6156">
                  <c:v>6156</c:v>
                </c:pt>
                <c:pt idx="6157">
                  <c:v>6157</c:v>
                </c:pt>
                <c:pt idx="6158">
                  <c:v>6158</c:v>
                </c:pt>
                <c:pt idx="6159">
                  <c:v>6159</c:v>
                </c:pt>
                <c:pt idx="6160">
                  <c:v>6160</c:v>
                </c:pt>
                <c:pt idx="6161">
                  <c:v>6161</c:v>
                </c:pt>
                <c:pt idx="6162">
                  <c:v>6162</c:v>
                </c:pt>
                <c:pt idx="6163">
                  <c:v>6163</c:v>
                </c:pt>
                <c:pt idx="6164">
                  <c:v>6164</c:v>
                </c:pt>
                <c:pt idx="6165">
                  <c:v>6165</c:v>
                </c:pt>
                <c:pt idx="6166">
                  <c:v>6166</c:v>
                </c:pt>
                <c:pt idx="6167">
                  <c:v>6167</c:v>
                </c:pt>
                <c:pt idx="6168">
                  <c:v>6168</c:v>
                </c:pt>
                <c:pt idx="6169">
                  <c:v>6169</c:v>
                </c:pt>
                <c:pt idx="6170">
                  <c:v>6170</c:v>
                </c:pt>
                <c:pt idx="6171">
                  <c:v>6171</c:v>
                </c:pt>
                <c:pt idx="6172">
                  <c:v>6172</c:v>
                </c:pt>
                <c:pt idx="6173">
                  <c:v>6173</c:v>
                </c:pt>
                <c:pt idx="6174">
                  <c:v>6174</c:v>
                </c:pt>
                <c:pt idx="6175">
                  <c:v>6175</c:v>
                </c:pt>
                <c:pt idx="6176">
                  <c:v>6176</c:v>
                </c:pt>
                <c:pt idx="6177">
                  <c:v>6177</c:v>
                </c:pt>
                <c:pt idx="6178">
                  <c:v>6178</c:v>
                </c:pt>
                <c:pt idx="6179">
                  <c:v>6179</c:v>
                </c:pt>
                <c:pt idx="6180">
                  <c:v>6180</c:v>
                </c:pt>
                <c:pt idx="6181">
                  <c:v>6181</c:v>
                </c:pt>
                <c:pt idx="6182">
                  <c:v>6182</c:v>
                </c:pt>
                <c:pt idx="6183">
                  <c:v>6183</c:v>
                </c:pt>
                <c:pt idx="6184">
                  <c:v>6184</c:v>
                </c:pt>
                <c:pt idx="6185">
                  <c:v>6185</c:v>
                </c:pt>
                <c:pt idx="6186">
                  <c:v>6186</c:v>
                </c:pt>
                <c:pt idx="6187">
                  <c:v>6187</c:v>
                </c:pt>
                <c:pt idx="6188">
                  <c:v>6188</c:v>
                </c:pt>
                <c:pt idx="6189">
                  <c:v>6189</c:v>
                </c:pt>
                <c:pt idx="6190">
                  <c:v>6190</c:v>
                </c:pt>
                <c:pt idx="6191">
                  <c:v>6191</c:v>
                </c:pt>
                <c:pt idx="6192">
                  <c:v>6192</c:v>
                </c:pt>
                <c:pt idx="6193">
                  <c:v>6193</c:v>
                </c:pt>
                <c:pt idx="6194">
                  <c:v>6194</c:v>
                </c:pt>
                <c:pt idx="6195">
                  <c:v>6195</c:v>
                </c:pt>
                <c:pt idx="6196">
                  <c:v>6196</c:v>
                </c:pt>
                <c:pt idx="6197">
                  <c:v>6197</c:v>
                </c:pt>
                <c:pt idx="6198">
                  <c:v>6198</c:v>
                </c:pt>
                <c:pt idx="6199">
                  <c:v>6199</c:v>
                </c:pt>
                <c:pt idx="6200">
                  <c:v>6200</c:v>
                </c:pt>
                <c:pt idx="6201">
                  <c:v>6201</c:v>
                </c:pt>
                <c:pt idx="6202">
                  <c:v>6202</c:v>
                </c:pt>
                <c:pt idx="6203">
                  <c:v>6203</c:v>
                </c:pt>
                <c:pt idx="6204">
                  <c:v>6204</c:v>
                </c:pt>
                <c:pt idx="6205">
                  <c:v>6205</c:v>
                </c:pt>
                <c:pt idx="6206">
                  <c:v>6206</c:v>
                </c:pt>
                <c:pt idx="6207">
                  <c:v>6207</c:v>
                </c:pt>
                <c:pt idx="6208">
                  <c:v>6208</c:v>
                </c:pt>
                <c:pt idx="6209">
                  <c:v>6209</c:v>
                </c:pt>
                <c:pt idx="6210">
                  <c:v>6210</c:v>
                </c:pt>
                <c:pt idx="6211">
                  <c:v>6211</c:v>
                </c:pt>
                <c:pt idx="6212">
                  <c:v>6212</c:v>
                </c:pt>
                <c:pt idx="6213">
                  <c:v>6213</c:v>
                </c:pt>
                <c:pt idx="6214">
                  <c:v>6214</c:v>
                </c:pt>
                <c:pt idx="6215">
                  <c:v>6215</c:v>
                </c:pt>
                <c:pt idx="6216">
                  <c:v>6216</c:v>
                </c:pt>
                <c:pt idx="6217">
                  <c:v>6217</c:v>
                </c:pt>
                <c:pt idx="6218">
                  <c:v>6218</c:v>
                </c:pt>
                <c:pt idx="6219">
                  <c:v>6219</c:v>
                </c:pt>
                <c:pt idx="6220">
                  <c:v>6220</c:v>
                </c:pt>
                <c:pt idx="6221">
                  <c:v>6221</c:v>
                </c:pt>
                <c:pt idx="6222">
                  <c:v>6222</c:v>
                </c:pt>
                <c:pt idx="6223">
                  <c:v>6223</c:v>
                </c:pt>
                <c:pt idx="6224">
                  <c:v>6224</c:v>
                </c:pt>
                <c:pt idx="6225">
                  <c:v>6225</c:v>
                </c:pt>
                <c:pt idx="6226">
                  <c:v>6226</c:v>
                </c:pt>
                <c:pt idx="6227">
                  <c:v>6227</c:v>
                </c:pt>
                <c:pt idx="6228">
                  <c:v>6228</c:v>
                </c:pt>
                <c:pt idx="6229">
                  <c:v>6229</c:v>
                </c:pt>
                <c:pt idx="6230">
                  <c:v>6230</c:v>
                </c:pt>
                <c:pt idx="6231">
                  <c:v>6231</c:v>
                </c:pt>
                <c:pt idx="6232">
                  <c:v>6232</c:v>
                </c:pt>
                <c:pt idx="6233">
                  <c:v>6233</c:v>
                </c:pt>
                <c:pt idx="6234">
                  <c:v>6234</c:v>
                </c:pt>
                <c:pt idx="6235">
                  <c:v>6235</c:v>
                </c:pt>
                <c:pt idx="6236">
                  <c:v>6236</c:v>
                </c:pt>
                <c:pt idx="6237">
                  <c:v>6237</c:v>
                </c:pt>
                <c:pt idx="6238">
                  <c:v>6238</c:v>
                </c:pt>
                <c:pt idx="6239">
                  <c:v>6239</c:v>
                </c:pt>
                <c:pt idx="6240">
                  <c:v>6240</c:v>
                </c:pt>
                <c:pt idx="6241">
                  <c:v>6241</c:v>
                </c:pt>
                <c:pt idx="6242">
                  <c:v>6242</c:v>
                </c:pt>
                <c:pt idx="6243">
                  <c:v>6243</c:v>
                </c:pt>
                <c:pt idx="6244">
                  <c:v>6244</c:v>
                </c:pt>
                <c:pt idx="6245">
                  <c:v>6245</c:v>
                </c:pt>
                <c:pt idx="6246">
                  <c:v>6246</c:v>
                </c:pt>
                <c:pt idx="6247">
                  <c:v>6247</c:v>
                </c:pt>
                <c:pt idx="6248">
                  <c:v>6248</c:v>
                </c:pt>
                <c:pt idx="6249">
                  <c:v>6249</c:v>
                </c:pt>
                <c:pt idx="6250">
                  <c:v>6250</c:v>
                </c:pt>
                <c:pt idx="6251">
                  <c:v>6251</c:v>
                </c:pt>
                <c:pt idx="6252">
                  <c:v>6252</c:v>
                </c:pt>
                <c:pt idx="6253">
                  <c:v>6253</c:v>
                </c:pt>
                <c:pt idx="6254">
                  <c:v>6254</c:v>
                </c:pt>
                <c:pt idx="6255">
                  <c:v>6255</c:v>
                </c:pt>
                <c:pt idx="6256">
                  <c:v>6256</c:v>
                </c:pt>
                <c:pt idx="6257">
                  <c:v>6257</c:v>
                </c:pt>
                <c:pt idx="6258">
                  <c:v>6258</c:v>
                </c:pt>
                <c:pt idx="6259">
                  <c:v>6259</c:v>
                </c:pt>
                <c:pt idx="6260">
                  <c:v>6260</c:v>
                </c:pt>
                <c:pt idx="6261">
                  <c:v>6261</c:v>
                </c:pt>
                <c:pt idx="6262">
                  <c:v>6262</c:v>
                </c:pt>
                <c:pt idx="6263">
                  <c:v>6263</c:v>
                </c:pt>
                <c:pt idx="6264">
                  <c:v>6264</c:v>
                </c:pt>
                <c:pt idx="6265">
                  <c:v>6265</c:v>
                </c:pt>
                <c:pt idx="6266">
                  <c:v>6266</c:v>
                </c:pt>
                <c:pt idx="6267">
                  <c:v>6267</c:v>
                </c:pt>
                <c:pt idx="6268">
                  <c:v>6268</c:v>
                </c:pt>
                <c:pt idx="6269">
                  <c:v>6269</c:v>
                </c:pt>
                <c:pt idx="6270">
                  <c:v>6270</c:v>
                </c:pt>
                <c:pt idx="6271">
                  <c:v>6271</c:v>
                </c:pt>
                <c:pt idx="6272">
                  <c:v>6272</c:v>
                </c:pt>
                <c:pt idx="6273">
                  <c:v>6273</c:v>
                </c:pt>
                <c:pt idx="6274">
                  <c:v>6274</c:v>
                </c:pt>
                <c:pt idx="6275">
                  <c:v>6275</c:v>
                </c:pt>
                <c:pt idx="6276">
                  <c:v>6276</c:v>
                </c:pt>
                <c:pt idx="6277">
                  <c:v>6277</c:v>
                </c:pt>
                <c:pt idx="6278">
                  <c:v>6278</c:v>
                </c:pt>
                <c:pt idx="6279">
                  <c:v>6279</c:v>
                </c:pt>
                <c:pt idx="6280">
                  <c:v>6280</c:v>
                </c:pt>
                <c:pt idx="6281">
                  <c:v>6281</c:v>
                </c:pt>
                <c:pt idx="6282">
                  <c:v>6282</c:v>
                </c:pt>
                <c:pt idx="6283">
                  <c:v>6283</c:v>
                </c:pt>
                <c:pt idx="6284">
                  <c:v>6284</c:v>
                </c:pt>
                <c:pt idx="6285">
                  <c:v>6285</c:v>
                </c:pt>
                <c:pt idx="6286">
                  <c:v>6286</c:v>
                </c:pt>
                <c:pt idx="6287">
                  <c:v>6287</c:v>
                </c:pt>
                <c:pt idx="6288">
                  <c:v>6288</c:v>
                </c:pt>
                <c:pt idx="6289">
                  <c:v>6289</c:v>
                </c:pt>
                <c:pt idx="6290">
                  <c:v>6290</c:v>
                </c:pt>
                <c:pt idx="6291">
                  <c:v>6291</c:v>
                </c:pt>
                <c:pt idx="6292">
                  <c:v>6292</c:v>
                </c:pt>
                <c:pt idx="6293">
                  <c:v>6293</c:v>
                </c:pt>
                <c:pt idx="6294">
                  <c:v>6294</c:v>
                </c:pt>
                <c:pt idx="6295">
                  <c:v>6295</c:v>
                </c:pt>
                <c:pt idx="6296">
                  <c:v>6296</c:v>
                </c:pt>
                <c:pt idx="6297">
                  <c:v>6297</c:v>
                </c:pt>
                <c:pt idx="6298">
                  <c:v>6298</c:v>
                </c:pt>
                <c:pt idx="6299">
                  <c:v>6299</c:v>
                </c:pt>
                <c:pt idx="6300">
                  <c:v>6300</c:v>
                </c:pt>
                <c:pt idx="6301">
                  <c:v>6301</c:v>
                </c:pt>
                <c:pt idx="6302">
                  <c:v>6302</c:v>
                </c:pt>
                <c:pt idx="6303">
                  <c:v>6303</c:v>
                </c:pt>
                <c:pt idx="6304">
                  <c:v>6304</c:v>
                </c:pt>
                <c:pt idx="6305">
                  <c:v>6305</c:v>
                </c:pt>
                <c:pt idx="6306">
                  <c:v>6306</c:v>
                </c:pt>
                <c:pt idx="6307">
                  <c:v>6307</c:v>
                </c:pt>
                <c:pt idx="6308">
                  <c:v>6308</c:v>
                </c:pt>
                <c:pt idx="6309">
                  <c:v>6309</c:v>
                </c:pt>
                <c:pt idx="6310">
                  <c:v>6310</c:v>
                </c:pt>
                <c:pt idx="6311">
                  <c:v>6311</c:v>
                </c:pt>
                <c:pt idx="6312">
                  <c:v>6312</c:v>
                </c:pt>
                <c:pt idx="6313">
                  <c:v>6313</c:v>
                </c:pt>
                <c:pt idx="6314">
                  <c:v>6314</c:v>
                </c:pt>
                <c:pt idx="6315">
                  <c:v>6315</c:v>
                </c:pt>
                <c:pt idx="6316">
                  <c:v>6316</c:v>
                </c:pt>
                <c:pt idx="6317">
                  <c:v>6317</c:v>
                </c:pt>
                <c:pt idx="6318">
                  <c:v>6318</c:v>
                </c:pt>
                <c:pt idx="6319">
                  <c:v>6319</c:v>
                </c:pt>
                <c:pt idx="6320">
                  <c:v>6320</c:v>
                </c:pt>
                <c:pt idx="6321">
                  <c:v>6321</c:v>
                </c:pt>
                <c:pt idx="6322">
                  <c:v>6322</c:v>
                </c:pt>
                <c:pt idx="6323">
                  <c:v>6323</c:v>
                </c:pt>
                <c:pt idx="6324">
                  <c:v>6324</c:v>
                </c:pt>
                <c:pt idx="6325">
                  <c:v>6325</c:v>
                </c:pt>
                <c:pt idx="6326">
                  <c:v>6326</c:v>
                </c:pt>
                <c:pt idx="6327">
                  <c:v>6327</c:v>
                </c:pt>
                <c:pt idx="6328">
                  <c:v>6328</c:v>
                </c:pt>
                <c:pt idx="6329">
                  <c:v>6329</c:v>
                </c:pt>
                <c:pt idx="6330">
                  <c:v>6330</c:v>
                </c:pt>
                <c:pt idx="6331">
                  <c:v>6331</c:v>
                </c:pt>
                <c:pt idx="6332">
                  <c:v>6332</c:v>
                </c:pt>
                <c:pt idx="6333">
                  <c:v>6333</c:v>
                </c:pt>
                <c:pt idx="6334">
                  <c:v>6334</c:v>
                </c:pt>
                <c:pt idx="6335">
                  <c:v>6335</c:v>
                </c:pt>
                <c:pt idx="6336">
                  <c:v>6336</c:v>
                </c:pt>
                <c:pt idx="6337">
                  <c:v>6337</c:v>
                </c:pt>
                <c:pt idx="6338">
                  <c:v>6338</c:v>
                </c:pt>
                <c:pt idx="6339">
                  <c:v>6339</c:v>
                </c:pt>
                <c:pt idx="6340">
                  <c:v>6340</c:v>
                </c:pt>
                <c:pt idx="6341">
                  <c:v>6341</c:v>
                </c:pt>
                <c:pt idx="6342">
                  <c:v>6342</c:v>
                </c:pt>
                <c:pt idx="6343">
                  <c:v>6343</c:v>
                </c:pt>
                <c:pt idx="6344">
                  <c:v>6344</c:v>
                </c:pt>
                <c:pt idx="6345">
                  <c:v>6345</c:v>
                </c:pt>
                <c:pt idx="6346">
                  <c:v>6346</c:v>
                </c:pt>
                <c:pt idx="6347">
                  <c:v>6347</c:v>
                </c:pt>
                <c:pt idx="6348">
                  <c:v>6348</c:v>
                </c:pt>
                <c:pt idx="6349">
                  <c:v>6349</c:v>
                </c:pt>
                <c:pt idx="6350">
                  <c:v>6350</c:v>
                </c:pt>
                <c:pt idx="6351">
                  <c:v>6351</c:v>
                </c:pt>
                <c:pt idx="6352">
                  <c:v>6352</c:v>
                </c:pt>
                <c:pt idx="6353">
                  <c:v>6353</c:v>
                </c:pt>
                <c:pt idx="6354">
                  <c:v>6354</c:v>
                </c:pt>
                <c:pt idx="6355">
                  <c:v>6355</c:v>
                </c:pt>
                <c:pt idx="6356">
                  <c:v>6356</c:v>
                </c:pt>
                <c:pt idx="6357">
                  <c:v>6357</c:v>
                </c:pt>
                <c:pt idx="6358">
                  <c:v>6358</c:v>
                </c:pt>
                <c:pt idx="6359">
                  <c:v>6359</c:v>
                </c:pt>
                <c:pt idx="6360">
                  <c:v>6360</c:v>
                </c:pt>
                <c:pt idx="6361">
                  <c:v>6361</c:v>
                </c:pt>
                <c:pt idx="6362">
                  <c:v>6362</c:v>
                </c:pt>
                <c:pt idx="6363">
                  <c:v>6363</c:v>
                </c:pt>
                <c:pt idx="6364">
                  <c:v>6364</c:v>
                </c:pt>
                <c:pt idx="6365">
                  <c:v>6365</c:v>
                </c:pt>
                <c:pt idx="6366">
                  <c:v>6366</c:v>
                </c:pt>
                <c:pt idx="6367">
                  <c:v>6367</c:v>
                </c:pt>
                <c:pt idx="6368">
                  <c:v>6368</c:v>
                </c:pt>
                <c:pt idx="6369">
                  <c:v>6369</c:v>
                </c:pt>
                <c:pt idx="6370">
                  <c:v>6370</c:v>
                </c:pt>
                <c:pt idx="6371">
                  <c:v>6371</c:v>
                </c:pt>
                <c:pt idx="6372">
                  <c:v>6372</c:v>
                </c:pt>
                <c:pt idx="6373">
                  <c:v>6373</c:v>
                </c:pt>
                <c:pt idx="6374">
                  <c:v>6374</c:v>
                </c:pt>
                <c:pt idx="6375">
                  <c:v>6375</c:v>
                </c:pt>
                <c:pt idx="6376">
                  <c:v>6376</c:v>
                </c:pt>
                <c:pt idx="6377">
                  <c:v>6377</c:v>
                </c:pt>
                <c:pt idx="6378">
                  <c:v>6378</c:v>
                </c:pt>
                <c:pt idx="6379">
                  <c:v>6379</c:v>
                </c:pt>
                <c:pt idx="6380">
                  <c:v>6380</c:v>
                </c:pt>
                <c:pt idx="6381">
                  <c:v>6381</c:v>
                </c:pt>
                <c:pt idx="6382">
                  <c:v>6382</c:v>
                </c:pt>
                <c:pt idx="6383">
                  <c:v>6383</c:v>
                </c:pt>
                <c:pt idx="6384">
                  <c:v>6384</c:v>
                </c:pt>
                <c:pt idx="6385">
                  <c:v>6385</c:v>
                </c:pt>
                <c:pt idx="6386">
                  <c:v>6386</c:v>
                </c:pt>
                <c:pt idx="6387">
                  <c:v>6387</c:v>
                </c:pt>
                <c:pt idx="6388">
                  <c:v>6388</c:v>
                </c:pt>
                <c:pt idx="6389">
                  <c:v>6389</c:v>
                </c:pt>
                <c:pt idx="6390">
                  <c:v>6390</c:v>
                </c:pt>
                <c:pt idx="6391">
                  <c:v>6391</c:v>
                </c:pt>
                <c:pt idx="6392">
                  <c:v>6392</c:v>
                </c:pt>
                <c:pt idx="6393">
                  <c:v>6393</c:v>
                </c:pt>
                <c:pt idx="6394">
                  <c:v>6394</c:v>
                </c:pt>
                <c:pt idx="6395">
                  <c:v>6395</c:v>
                </c:pt>
                <c:pt idx="6396">
                  <c:v>6396</c:v>
                </c:pt>
                <c:pt idx="6397">
                  <c:v>6397</c:v>
                </c:pt>
                <c:pt idx="6398">
                  <c:v>6398</c:v>
                </c:pt>
                <c:pt idx="6399">
                  <c:v>6399</c:v>
                </c:pt>
                <c:pt idx="6400">
                  <c:v>6400</c:v>
                </c:pt>
                <c:pt idx="6401">
                  <c:v>6401</c:v>
                </c:pt>
                <c:pt idx="6402">
                  <c:v>6402</c:v>
                </c:pt>
                <c:pt idx="6403">
                  <c:v>6403</c:v>
                </c:pt>
                <c:pt idx="6404">
                  <c:v>6404</c:v>
                </c:pt>
                <c:pt idx="6405">
                  <c:v>6405</c:v>
                </c:pt>
                <c:pt idx="6406">
                  <c:v>6406</c:v>
                </c:pt>
                <c:pt idx="6407">
                  <c:v>6407</c:v>
                </c:pt>
                <c:pt idx="6408">
                  <c:v>6408</c:v>
                </c:pt>
                <c:pt idx="6409">
                  <c:v>6409</c:v>
                </c:pt>
                <c:pt idx="6410">
                  <c:v>6410</c:v>
                </c:pt>
                <c:pt idx="6411">
                  <c:v>6411</c:v>
                </c:pt>
                <c:pt idx="6412">
                  <c:v>6412</c:v>
                </c:pt>
                <c:pt idx="6413">
                  <c:v>6413</c:v>
                </c:pt>
                <c:pt idx="6414">
                  <c:v>6414</c:v>
                </c:pt>
                <c:pt idx="6415">
                  <c:v>6415</c:v>
                </c:pt>
                <c:pt idx="6416">
                  <c:v>6416</c:v>
                </c:pt>
                <c:pt idx="6417">
                  <c:v>6417</c:v>
                </c:pt>
                <c:pt idx="6418">
                  <c:v>6418</c:v>
                </c:pt>
                <c:pt idx="6419">
                  <c:v>6419</c:v>
                </c:pt>
                <c:pt idx="6420">
                  <c:v>6420</c:v>
                </c:pt>
                <c:pt idx="6421">
                  <c:v>6421</c:v>
                </c:pt>
                <c:pt idx="6422">
                  <c:v>6422</c:v>
                </c:pt>
                <c:pt idx="6423">
                  <c:v>6423</c:v>
                </c:pt>
                <c:pt idx="6424">
                  <c:v>6424</c:v>
                </c:pt>
                <c:pt idx="6425">
                  <c:v>6425</c:v>
                </c:pt>
                <c:pt idx="6426">
                  <c:v>6426</c:v>
                </c:pt>
                <c:pt idx="6427">
                  <c:v>6427</c:v>
                </c:pt>
                <c:pt idx="6428">
                  <c:v>6428</c:v>
                </c:pt>
                <c:pt idx="6429">
                  <c:v>6429</c:v>
                </c:pt>
                <c:pt idx="6430">
                  <c:v>6430</c:v>
                </c:pt>
                <c:pt idx="6431">
                  <c:v>6431</c:v>
                </c:pt>
                <c:pt idx="6432">
                  <c:v>6432</c:v>
                </c:pt>
                <c:pt idx="6433">
                  <c:v>6433</c:v>
                </c:pt>
                <c:pt idx="6434">
                  <c:v>6434</c:v>
                </c:pt>
                <c:pt idx="6435">
                  <c:v>6435</c:v>
                </c:pt>
                <c:pt idx="6436">
                  <c:v>6436</c:v>
                </c:pt>
                <c:pt idx="6437">
                  <c:v>6437</c:v>
                </c:pt>
                <c:pt idx="6438">
                  <c:v>6438</c:v>
                </c:pt>
                <c:pt idx="6439">
                  <c:v>6439</c:v>
                </c:pt>
                <c:pt idx="6440">
                  <c:v>6440</c:v>
                </c:pt>
                <c:pt idx="6441">
                  <c:v>6441</c:v>
                </c:pt>
                <c:pt idx="6442">
                  <c:v>6442</c:v>
                </c:pt>
                <c:pt idx="6443">
                  <c:v>6443</c:v>
                </c:pt>
                <c:pt idx="6444">
                  <c:v>6444</c:v>
                </c:pt>
                <c:pt idx="6445">
                  <c:v>6445</c:v>
                </c:pt>
                <c:pt idx="6446">
                  <c:v>6446</c:v>
                </c:pt>
                <c:pt idx="6447">
                  <c:v>6447</c:v>
                </c:pt>
                <c:pt idx="6448">
                  <c:v>6448</c:v>
                </c:pt>
                <c:pt idx="6449">
                  <c:v>6449</c:v>
                </c:pt>
                <c:pt idx="6450">
                  <c:v>6450</c:v>
                </c:pt>
                <c:pt idx="6451">
                  <c:v>6451</c:v>
                </c:pt>
                <c:pt idx="6452">
                  <c:v>6452</c:v>
                </c:pt>
                <c:pt idx="6453">
                  <c:v>6453</c:v>
                </c:pt>
                <c:pt idx="6454">
                  <c:v>6454</c:v>
                </c:pt>
                <c:pt idx="6455">
                  <c:v>6455</c:v>
                </c:pt>
                <c:pt idx="6456">
                  <c:v>6456</c:v>
                </c:pt>
                <c:pt idx="6457">
                  <c:v>6457</c:v>
                </c:pt>
                <c:pt idx="6458">
                  <c:v>6458</c:v>
                </c:pt>
                <c:pt idx="6459">
                  <c:v>6459</c:v>
                </c:pt>
                <c:pt idx="6460">
                  <c:v>6460</c:v>
                </c:pt>
                <c:pt idx="6461">
                  <c:v>6461</c:v>
                </c:pt>
                <c:pt idx="6462">
                  <c:v>6462</c:v>
                </c:pt>
                <c:pt idx="6463">
                  <c:v>6463</c:v>
                </c:pt>
                <c:pt idx="6464">
                  <c:v>6464</c:v>
                </c:pt>
                <c:pt idx="6465">
                  <c:v>6465</c:v>
                </c:pt>
                <c:pt idx="6466">
                  <c:v>6466</c:v>
                </c:pt>
                <c:pt idx="6467">
                  <c:v>6467</c:v>
                </c:pt>
                <c:pt idx="6468">
                  <c:v>6468</c:v>
                </c:pt>
                <c:pt idx="6469">
                  <c:v>6469</c:v>
                </c:pt>
                <c:pt idx="6470">
                  <c:v>6470</c:v>
                </c:pt>
                <c:pt idx="6471">
                  <c:v>6471</c:v>
                </c:pt>
                <c:pt idx="6472">
                  <c:v>6472</c:v>
                </c:pt>
                <c:pt idx="6473">
                  <c:v>6473</c:v>
                </c:pt>
                <c:pt idx="6474">
                  <c:v>6474</c:v>
                </c:pt>
                <c:pt idx="6475">
                  <c:v>6475</c:v>
                </c:pt>
                <c:pt idx="6476">
                  <c:v>6476</c:v>
                </c:pt>
                <c:pt idx="6477">
                  <c:v>6477</c:v>
                </c:pt>
                <c:pt idx="6478">
                  <c:v>6478</c:v>
                </c:pt>
                <c:pt idx="6479">
                  <c:v>6479</c:v>
                </c:pt>
                <c:pt idx="6480">
                  <c:v>6480</c:v>
                </c:pt>
                <c:pt idx="6481">
                  <c:v>6481</c:v>
                </c:pt>
                <c:pt idx="6482">
                  <c:v>6482</c:v>
                </c:pt>
                <c:pt idx="6483">
                  <c:v>6483</c:v>
                </c:pt>
                <c:pt idx="6484">
                  <c:v>6484</c:v>
                </c:pt>
                <c:pt idx="6485">
                  <c:v>6485</c:v>
                </c:pt>
                <c:pt idx="6486">
                  <c:v>6486</c:v>
                </c:pt>
                <c:pt idx="6487">
                  <c:v>6487</c:v>
                </c:pt>
                <c:pt idx="6488">
                  <c:v>6488</c:v>
                </c:pt>
                <c:pt idx="6489">
                  <c:v>6489</c:v>
                </c:pt>
                <c:pt idx="6490">
                  <c:v>6490</c:v>
                </c:pt>
                <c:pt idx="6491">
                  <c:v>6491</c:v>
                </c:pt>
                <c:pt idx="6492">
                  <c:v>6492</c:v>
                </c:pt>
                <c:pt idx="6493">
                  <c:v>6493</c:v>
                </c:pt>
                <c:pt idx="6494">
                  <c:v>6494</c:v>
                </c:pt>
                <c:pt idx="6495">
                  <c:v>6495</c:v>
                </c:pt>
                <c:pt idx="6496">
                  <c:v>6496</c:v>
                </c:pt>
                <c:pt idx="6497">
                  <c:v>6497</c:v>
                </c:pt>
                <c:pt idx="6498">
                  <c:v>6498</c:v>
                </c:pt>
                <c:pt idx="6499">
                  <c:v>6499</c:v>
                </c:pt>
                <c:pt idx="6500">
                  <c:v>6500</c:v>
                </c:pt>
                <c:pt idx="6501">
                  <c:v>6501</c:v>
                </c:pt>
                <c:pt idx="6502">
                  <c:v>6502</c:v>
                </c:pt>
                <c:pt idx="6503">
                  <c:v>6503</c:v>
                </c:pt>
                <c:pt idx="6504">
                  <c:v>6504</c:v>
                </c:pt>
                <c:pt idx="6505">
                  <c:v>6505</c:v>
                </c:pt>
                <c:pt idx="6506">
                  <c:v>6506</c:v>
                </c:pt>
                <c:pt idx="6507">
                  <c:v>6507</c:v>
                </c:pt>
                <c:pt idx="6508">
                  <c:v>6508</c:v>
                </c:pt>
                <c:pt idx="6509">
                  <c:v>6509</c:v>
                </c:pt>
                <c:pt idx="6510">
                  <c:v>6510</c:v>
                </c:pt>
                <c:pt idx="6511">
                  <c:v>6511</c:v>
                </c:pt>
                <c:pt idx="6512">
                  <c:v>6512</c:v>
                </c:pt>
                <c:pt idx="6513">
                  <c:v>6513</c:v>
                </c:pt>
                <c:pt idx="6514">
                  <c:v>6514</c:v>
                </c:pt>
                <c:pt idx="6515">
                  <c:v>6515</c:v>
                </c:pt>
                <c:pt idx="6516">
                  <c:v>6516</c:v>
                </c:pt>
                <c:pt idx="6517">
                  <c:v>6517</c:v>
                </c:pt>
                <c:pt idx="6518">
                  <c:v>6518</c:v>
                </c:pt>
                <c:pt idx="6519">
                  <c:v>6519</c:v>
                </c:pt>
                <c:pt idx="6520">
                  <c:v>6520</c:v>
                </c:pt>
                <c:pt idx="6521">
                  <c:v>6521</c:v>
                </c:pt>
                <c:pt idx="6522">
                  <c:v>6522</c:v>
                </c:pt>
                <c:pt idx="6523">
                  <c:v>6523</c:v>
                </c:pt>
                <c:pt idx="6524">
                  <c:v>6524</c:v>
                </c:pt>
                <c:pt idx="6525">
                  <c:v>6525</c:v>
                </c:pt>
                <c:pt idx="6526">
                  <c:v>6526</c:v>
                </c:pt>
                <c:pt idx="6527">
                  <c:v>6527</c:v>
                </c:pt>
                <c:pt idx="6528">
                  <c:v>6528</c:v>
                </c:pt>
                <c:pt idx="6529">
                  <c:v>6529</c:v>
                </c:pt>
                <c:pt idx="6530">
                  <c:v>6530</c:v>
                </c:pt>
                <c:pt idx="6531">
                  <c:v>6531</c:v>
                </c:pt>
                <c:pt idx="6532">
                  <c:v>6532</c:v>
                </c:pt>
                <c:pt idx="6533">
                  <c:v>6533</c:v>
                </c:pt>
                <c:pt idx="6534">
                  <c:v>6534</c:v>
                </c:pt>
                <c:pt idx="6535">
                  <c:v>6535</c:v>
                </c:pt>
                <c:pt idx="6536">
                  <c:v>6536</c:v>
                </c:pt>
                <c:pt idx="6537">
                  <c:v>6537</c:v>
                </c:pt>
                <c:pt idx="6538">
                  <c:v>6538</c:v>
                </c:pt>
                <c:pt idx="6539">
                  <c:v>6539</c:v>
                </c:pt>
                <c:pt idx="6540">
                  <c:v>6540</c:v>
                </c:pt>
                <c:pt idx="6541">
                  <c:v>6541</c:v>
                </c:pt>
                <c:pt idx="6542">
                  <c:v>6542</c:v>
                </c:pt>
                <c:pt idx="6543">
                  <c:v>6543</c:v>
                </c:pt>
                <c:pt idx="6544">
                  <c:v>6544</c:v>
                </c:pt>
                <c:pt idx="6545">
                  <c:v>6545</c:v>
                </c:pt>
                <c:pt idx="6546">
                  <c:v>6546</c:v>
                </c:pt>
                <c:pt idx="6547">
                  <c:v>6547</c:v>
                </c:pt>
                <c:pt idx="6548">
                  <c:v>6548</c:v>
                </c:pt>
                <c:pt idx="6549">
                  <c:v>6549</c:v>
                </c:pt>
                <c:pt idx="6550">
                  <c:v>6550</c:v>
                </c:pt>
                <c:pt idx="6551">
                  <c:v>6551</c:v>
                </c:pt>
                <c:pt idx="6552">
                  <c:v>6552</c:v>
                </c:pt>
                <c:pt idx="6553">
                  <c:v>6553</c:v>
                </c:pt>
                <c:pt idx="6554">
                  <c:v>6554</c:v>
                </c:pt>
                <c:pt idx="6555">
                  <c:v>6555</c:v>
                </c:pt>
                <c:pt idx="6556">
                  <c:v>6556</c:v>
                </c:pt>
                <c:pt idx="6557">
                  <c:v>6557</c:v>
                </c:pt>
                <c:pt idx="6558">
                  <c:v>6558</c:v>
                </c:pt>
                <c:pt idx="6559">
                  <c:v>6559</c:v>
                </c:pt>
                <c:pt idx="6560">
                  <c:v>6560</c:v>
                </c:pt>
                <c:pt idx="6561">
                  <c:v>6561</c:v>
                </c:pt>
                <c:pt idx="6562">
                  <c:v>6562</c:v>
                </c:pt>
                <c:pt idx="6563">
                  <c:v>6563</c:v>
                </c:pt>
                <c:pt idx="6564">
                  <c:v>6564</c:v>
                </c:pt>
                <c:pt idx="6565">
                  <c:v>6565</c:v>
                </c:pt>
                <c:pt idx="6566">
                  <c:v>6566</c:v>
                </c:pt>
                <c:pt idx="6567">
                  <c:v>6567</c:v>
                </c:pt>
                <c:pt idx="6568">
                  <c:v>6568</c:v>
                </c:pt>
                <c:pt idx="6569">
                  <c:v>6569</c:v>
                </c:pt>
                <c:pt idx="6570">
                  <c:v>6570</c:v>
                </c:pt>
                <c:pt idx="6571">
                  <c:v>6571</c:v>
                </c:pt>
                <c:pt idx="6572">
                  <c:v>6572</c:v>
                </c:pt>
                <c:pt idx="6573">
                  <c:v>6573</c:v>
                </c:pt>
                <c:pt idx="6574">
                  <c:v>6574</c:v>
                </c:pt>
                <c:pt idx="6575">
                  <c:v>6575</c:v>
                </c:pt>
                <c:pt idx="6576">
                  <c:v>6576</c:v>
                </c:pt>
                <c:pt idx="6577">
                  <c:v>6577</c:v>
                </c:pt>
                <c:pt idx="6578">
                  <c:v>6578</c:v>
                </c:pt>
                <c:pt idx="6579">
                  <c:v>6579</c:v>
                </c:pt>
                <c:pt idx="6580">
                  <c:v>6580</c:v>
                </c:pt>
                <c:pt idx="6581">
                  <c:v>6581</c:v>
                </c:pt>
                <c:pt idx="6582">
                  <c:v>6582</c:v>
                </c:pt>
                <c:pt idx="6583">
                  <c:v>6583</c:v>
                </c:pt>
                <c:pt idx="6584">
                  <c:v>6584</c:v>
                </c:pt>
                <c:pt idx="6585">
                  <c:v>6585</c:v>
                </c:pt>
                <c:pt idx="6586">
                  <c:v>6586</c:v>
                </c:pt>
                <c:pt idx="6587">
                  <c:v>6587</c:v>
                </c:pt>
                <c:pt idx="6588">
                  <c:v>6588</c:v>
                </c:pt>
                <c:pt idx="6589">
                  <c:v>6589</c:v>
                </c:pt>
                <c:pt idx="6590">
                  <c:v>6590</c:v>
                </c:pt>
                <c:pt idx="6591">
                  <c:v>6591</c:v>
                </c:pt>
                <c:pt idx="6592">
                  <c:v>6592</c:v>
                </c:pt>
                <c:pt idx="6593">
                  <c:v>6593</c:v>
                </c:pt>
                <c:pt idx="6594">
                  <c:v>6594</c:v>
                </c:pt>
                <c:pt idx="6595">
                  <c:v>6595</c:v>
                </c:pt>
                <c:pt idx="6596">
                  <c:v>6596</c:v>
                </c:pt>
                <c:pt idx="6597">
                  <c:v>6597</c:v>
                </c:pt>
                <c:pt idx="6598">
                  <c:v>6598</c:v>
                </c:pt>
                <c:pt idx="6599">
                  <c:v>6599</c:v>
                </c:pt>
                <c:pt idx="6600">
                  <c:v>6600</c:v>
                </c:pt>
                <c:pt idx="6601">
                  <c:v>6601</c:v>
                </c:pt>
                <c:pt idx="6602">
                  <c:v>6602</c:v>
                </c:pt>
                <c:pt idx="6603">
                  <c:v>6603</c:v>
                </c:pt>
                <c:pt idx="6604">
                  <c:v>6604</c:v>
                </c:pt>
                <c:pt idx="6605">
                  <c:v>6605</c:v>
                </c:pt>
                <c:pt idx="6606">
                  <c:v>6606</c:v>
                </c:pt>
                <c:pt idx="6607">
                  <c:v>6607</c:v>
                </c:pt>
                <c:pt idx="6608">
                  <c:v>6608</c:v>
                </c:pt>
                <c:pt idx="6609">
                  <c:v>6609</c:v>
                </c:pt>
                <c:pt idx="6610">
                  <c:v>6610</c:v>
                </c:pt>
                <c:pt idx="6611">
                  <c:v>6611</c:v>
                </c:pt>
                <c:pt idx="6612">
                  <c:v>6612</c:v>
                </c:pt>
                <c:pt idx="6613">
                  <c:v>6613</c:v>
                </c:pt>
                <c:pt idx="6614">
                  <c:v>6614</c:v>
                </c:pt>
                <c:pt idx="6615">
                  <c:v>6615</c:v>
                </c:pt>
                <c:pt idx="6616">
                  <c:v>6616</c:v>
                </c:pt>
                <c:pt idx="6617">
                  <c:v>6617</c:v>
                </c:pt>
                <c:pt idx="6618">
                  <c:v>6618</c:v>
                </c:pt>
                <c:pt idx="6619">
                  <c:v>6619</c:v>
                </c:pt>
                <c:pt idx="6620">
                  <c:v>6620</c:v>
                </c:pt>
                <c:pt idx="6621">
                  <c:v>6621</c:v>
                </c:pt>
                <c:pt idx="6622">
                  <c:v>6622</c:v>
                </c:pt>
                <c:pt idx="6623">
                  <c:v>6623</c:v>
                </c:pt>
                <c:pt idx="6624">
                  <c:v>6624</c:v>
                </c:pt>
                <c:pt idx="6625">
                  <c:v>6625</c:v>
                </c:pt>
                <c:pt idx="6626">
                  <c:v>6626</c:v>
                </c:pt>
                <c:pt idx="6627">
                  <c:v>6627</c:v>
                </c:pt>
                <c:pt idx="6628">
                  <c:v>6628</c:v>
                </c:pt>
                <c:pt idx="6629">
                  <c:v>6629</c:v>
                </c:pt>
                <c:pt idx="6630">
                  <c:v>6630</c:v>
                </c:pt>
                <c:pt idx="6631">
                  <c:v>6631</c:v>
                </c:pt>
                <c:pt idx="6632">
                  <c:v>6632</c:v>
                </c:pt>
                <c:pt idx="6633">
                  <c:v>6633</c:v>
                </c:pt>
                <c:pt idx="6634">
                  <c:v>6634</c:v>
                </c:pt>
                <c:pt idx="6635">
                  <c:v>6635</c:v>
                </c:pt>
                <c:pt idx="6636">
                  <c:v>6636</c:v>
                </c:pt>
                <c:pt idx="6637">
                  <c:v>6637</c:v>
                </c:pt>
                <c:pt idx="6638">
                  <c:v>6638</c:v>
                </c:pt>
                <c:pt idx="6639">
                  <c:v>6639</c:v>
                </c:pt>
                <c:pt idx="6640">
                  <c:v>6640</c:v>
                </c:pt>
                <c:pt idx="6641">
                  <c:v>6641</c:v>
                </c:pt>
                <c:pt idx="6642">
                  <c:v>6642</c:v>
                </c:pt>
                <c:pt idx="6643">
                  <c:v>6643</c:v>
                </c:pt>
                <c:pt idx="6644">
                  <c:v>6644</c:v>
                </c:pt>
                <c:pt idx="6645">
                  <c:v>6645</c:v>
                </c:pt>
                <c:pt idx="6646">
                  <c:v>6646</c:v>
                </c:pt>
                <c:pt idx="6647">
                  <c:v>6647</c:v>
                </c:pt>
                <c:pt idx="6648">
                  <c:v>6648</c:v>
                </c:pt>
                <c:pt idx="6649">
                  <c:v>6649</c:v>
                </c:pt>
                <c:pt idx="6650">
                  <c:v>6650</c:v>
                </c:pt>
                <c:pt idx="6651">
                  <c:v>6651</c:v>
                </c:pt>
                <c:pt idx="6652">
                  <c:v>6652</c:v>
                </c:pt>
                <c:pt idx="6653">
                  <c:v>6653</c:v>
                </c:pt>
                <c:pt idx="6654">
                  <c:v>6654</c:v>
                </c:pt>
                <c:pt idx="6655">
                  <c:v>6655</c:v>
                </c:pt>
                <c:pt idx="6656">
                  <c:v>6656</c:v>
                </c:pt>
                <c:pt idx="6657">
                  <c:v>6657</c:v>
                </c:pt>
                <c:pt idx="6658">
                  <c:v>6658</c:v>
                </c:pt>
                <c:pt idx="6659">
                  <c:v>6659</c:v>
                </c:pt>
                <c:pt idx="6660">
                  <c:v>6660</c:v>
                </c:pt>
                <c:pt idx="6661">
                  <c:v>6661</c:v>
                </c:pt>
                <c:pt idx="6662">
                  <c:v>6662</c:v>
                </c:pt>
                <c:pt idx="6663">
                  <c:v>6663</c:v>
                </c:pt>
                <c:pt idx="6664">
                  <c:v>6664</c:v>
                </c:pt>
                <c:pt idx="6665">
                  <c:v>6665</c:v>
                </c:pt>
                <c:pt idx="6666">
                  <c:v>6666</c:v>
                </c:pt>
                <c:pt idx="6667">
                  <c:v>6667</c:v>
                </c:pt>
                <c:pt idx="6668">
                  <c:v>6668</c:v>
                </c:pt>
                <c:pt idx="6669">
                  <c:v>6669</c:v>
                </c:pt>
                <c:pt idx="6670">
                  <c:v>6670</c:v>
                </c:pt>
                <c:pt idx="6671">
                  <c:v>6671</c:v>
                </c:pt>
                <c:pt idx="6672">
                  <c:v>6672</c:v>
                </c:pt>
                <c:pt idx="6673">
                  <c:v>6673</c:v>
                </c:pt>
                <c:pt idx="6674">
                  <c:v>6674</c:v>
                </c:pt>
                <c:pt idx="6675">
                  <c:v>6675</c:v>
                </c:pt>
                <c:pt idx="6676">
                  <c:v>6676</c:v>
                </c:pt>
                <c:pt idx="6677">
                  <c:v>6677</c:v>
                </c:pt>
                <c:pt idx="6678">
                  <c:v>6678</c:v>
                </c:pt>
                <c:pt idx="6679">
                  <c:v>6679</c:v>
                </c:pt>
                <c:pt idx="6680">
                  <c:v>6680</c:v>
                </c:pt>
                <c:pt idx="6681">
                  <c:v>6681</c:v>
                </c:pt>
                <c:pt idx="6682">
                  <c:v>6682</c:v>
                </c:pt>
                <c:pt idx="6683">
                  <c:v>6683</c:v>
                </c:pt>
                <c:pt idx="6684">
                  <c:v>6684</c:v>
                </c:pt>
                <c:pt idx="6685">
                  <c:v>6685</c:v>
                </c:pt>
                <c:pt idx="6686">
                  <c:v>6686</c:v>
                </c:pt>
                <c:pt idx="6687">
                  <c:v>6687</c:v>
                </c:pt>
                <c:pt idx="6688">
                  <c:v>6688</c:v>
                </c:pt>
                <c:pt idx="6689">
                  <c:v>6689</c:v>
                </c:pt>
                <c:pt idx="6690">
                  <c:v>6690</c:v>
                </c:pt>
                <c:pt idx="6691">
                  <c:v>6691</c:v>
                </c:pt>
                <c:pt idx="6692">
                  <c:v>6692</c:v>
                </c:pt>
                <c:pt idx="6693">
                  <c:v>6693</c:v>
                </c:pt>
                <c:pt idx="6694">
                  <c:v>6694</c:v>
                </c:pt>
                <c:pt idx="6695">
                  <c:v>6695</c:v>
                </c:pt>
                <c:pt idx="6696">
                  <c:v>6696</c:v>
                </c:pt>
                <c:pt idx="6697">
                  <c:v>6697</c:v>
                </c:pt>
                <c:pt idx="6698">
                  <c:v>6698</c:v>
                </c:pt>
                <c:pt idx="6699">
                  <c:v>6699</c:v>
                </c:pt>
                <c:pt idx="6700">
                  <c:v>6700</c:v>
                </c:pt>
                <c:pt idx="6701">
                  <c:v>6701</c:v>
                </c:pt>
                <c:pt idx="6702">
                  <c:v>6702</c:v>
                </c:pt>
                <c:pt idx="6703">
                  <c:v>6703</c:v>
                </c:pt>
                <c:pt idx="6704">
                  <c:v>6704</c:v>
                </c:pt>
                <c:pt idx="6705">
                  <c:v>6705</c:v>
                </c:pt>
                <c:pt idx="6706">
                  <c:v>6706</c:v>
                </c:pt>
                <c:pt idx="6707">
                  <c:v>6707</c:v>
                </c:pt>
                <c:pt idx="6708">
                  <c:v>6708</c:v>
                </c:pt>
                <c:pt idx="6709">
                  <c:v>6709</c:v>
                </c:pt>
                <c:pt idx="6710">
                  <c:v>6710</c:v>
                </c:pt>
                <c:pt idx="6711">
                  <c:v>6711</c:v>
                </c:pt>
                <c:pt idx="6712">
                  <c:v>6712</c:v>
                </c:pt>
                <c:pt idx="6713">
                  <c:v>6713</c:v>
                </c:pt>
                <c:pt idx="6714">
                  <c:v>6714</c:v>
                </c:pt>
                <c:pt idx="6715">
                  <c:v>6715</c:v>
                </c:pt>
                <c:pt idx="6716">
                  <c:v>6716</c:v>
                </c:pt>
                <c:pt idx="6717">
                  <c:v>6717</c:v>
                </c:pt>
                <c:pt idx="6718">
                  <c:v>6718</c:v>
                </c:pt>
                <c:pt idx="6719">
                  <c:v>6719</c:v>
                </c:pt>
                <c:pt idx="6720">
                  <c:v>6720</c:v>
                </c:pt>
                <c:pt idx="6721">
                  <c:v>6721</c:v>
                </c:pt>
                <c:pt idx="6722">
                  <c:v>6722</c:v>
                </c:pt>
                <c:pt idx="6723">
                  <c:v>6723</c:v>
                </c:pt>
                <c:pt idx="6724">
                  <c:v>6724</c:v>
                </c:pt>
                <c:pt idx="6725">
                  <c:v>6725</c:v>
                </c:pt>
                <c:pt idx="6726">
                  <c:v>6726</c:v>
                </c:pt>
                <c:pt idx="6727">
                  <c:v>6727</c:v>
                </c:pt>
                <c:pt idx="6728">
                  <c:v>6728</c:v>
                </c:pt>
                <c:pt idx="6729">
                  <c:v>6729</c:v>
                </c:pt>
                <c:pt idx="6730">
                  <c:v>6730</c:v>
                </c:pt>
                <c:pt idx="6731">
                  <c:v>6731</c:v>
                </c:pt>
                <c:pt idx="6732">
                  <c:v>6732</c:v>
                </c:pt>
                <c:pt idx="6733">
                  <c:v>6733</c:v>
                </c:pt>
                <c:pt idx="6734">
                  <c:v>6734</c:v>
                </c:pt>
                <c:pt idx="6735">
                  <c:v>6735</c:v>
                </c:pt>
                <c:pt idx="6736">
                  <c:v>6736</c:v>
                </c:pt>
                <c:pt idx="6737">
                  <c:v>6737</c:v>
                </c:pt>
                <c:pt idx="6738">
                  <c:v>6738</c:v>
                </c:pt>
                <c:pt idx="6739">
                  <c:v>6739</c:v>
                </c:pt>
                <c:pt idx="6740">
                  <c:v>6740</c:v>
                </c:pt>
                <c:pt idx="6741">
                  <c:v>6741</c:v>
                </c:pt>
                <c:pt idx="6742">
                  <c:v>6742</c:v>
                </c:pt>
                <c:pt idx="6743">
                  <c:v>6743</c:v>
                </c:pt>
                <c:pt idx="6744">
                  <c:v>6744</c:v>
                </c:pt>
                <c:pt idx="6745">
                  <c:v>6745</c:v>
                </c:pt>
                <c:pt idx="6746">
                  <c:v>6746</c:v>
                </c:pt>
                <c:pt idx="6747">
                  <c:v>6747</c:v>
                </c:pt>
                <c:pt idx="6748">
                  <c:v>6748</c:v>
                </c:pt>
                <c:pt idx="6749">
                  <c:v>6749</c:v>
                </c:pt>
                <c:pt idx="6750">
                  <c:v>6750</c:v>
                </c:pt>
                <c:pt idx="6751">
                  <c:v>6751</c:v>
                </c:pt>
                <c:pt idx="6752">
                  <c:v>6752</c:v>
                </c:pt>
                <c:pt idx="6753">
                  <c:v>6753</c:v>
                </c:pt>
                <c:pt idx="6754">
                  <c:v>6754</c:v>
                </c:pt>
                <c:pt idx="6755">
                  <c:v>6755</c:v>
                </c:pt>
                <c:pt idx="6756">
                  <c:v>6756</c:v>
                </c:pt>
                <c:pt idx="6757">
                  <c:v>6757</c:v>
                </c:pt>
                <c:pt idx="6758">
                  <c:v>6758</c:v>
                </c:pt>
                <c:pt idx="6759">
                  <c:v>6759</c:v>
                </c:pt>
                <c:pt idx="6760">
                  <c:v>6760</c:v>
                </c:pt>
                <c:pt idx="6761">
                  <c:v>6761</c:v>
                </c:pt>
                <c:pt idx="6762">
                  <c:v>6762</c:v>
                </c:pt>
                <c:pt idx="6763">
                  <c:v>6763</c:v>
                </c:pt>
                <c:pt idx="6764">
                  <c:v>6764</c:v>
                </c:pt>
                <c:pt idx="6765">
                  <c:v>6765</c:v>
                </c:pt>
                <c:pt idx="6766">
                  <c:v>6766</c:v>
                </c:pt>
                <c:pt idx="6767">
                  <c:v>6767</c:v>
                </c:pt>
                <c:pt idx="6768">
                  <c:v>6768</c:v>
                </c:pt>
                <c:pt idx="6769">
                  <c:v>6769</c:v>
                </c:pt>
                <c:pt idx="6770">
                  <c:v>6770</c:v>
                </c:pt>
                <c:pt idx="6771">
                  <c:v>6771</c:v>
                </c:pt>
                <c:pt idx="6772">
                  <c:v>6772</c:v>
                </c:pt>
                <c:pt idx="6773">
                  <c:v>6773</c:v>
                </c:pt>
                <c:pt idx="6774">
                  <c:v>6774</c:v>
                </c:pt>
                <c:pt idx="6775">
                  <c:v>6775</c:v>
                </c:pt>
                <c:pt idx="6776">
                  <c:v>6776</c:v>
                </c:pt>
                <c:pt idx="6777">
                  <c:v>6777</c:v>
                </c:pt>
                <c:pt idx="6778">
                  <c:v>6778</c:v>
                </c:pt>
                <c:pt idx="6779">
                  <c:v>6779</c:v>
                </c:pt>
                <c:pt idx="6780">
                  <c:v>6780</c:v>
                </c:pt>
                <c:pt idx="6781">
                  <c:v>6781</c:v>
                </c:pt>
                <c:pt idx="6782">
                  <c:v>6782</c:v>
                </c:pt>
                <c:pt idx="6783">
                  <c:v>6783</c:v>
                </c:pt>
                <c:pt idx="6784">
                  <c:v>6784</c:v>
                </c:pt>
                <c:pt idx="6785">
                  <c:v>6785</c:v>
                </c:pt>
                <c:pt idx="6786">
                  <c:v>6786</c:v>
                </c:pt>
                <c:pt idx="6787">
                  <c:v>6787</c:v>
                </c:pt>
                <c:pt idx="6788">
                  <c:v>6788</c:v>
                </c:pt>
                <c:pt idx="6789">
                  <c:v>6789</c:v>
                </c:pt>
                <c:pt idx="6790">
                  <c:v>6790</c:v>
                </c:pt>
                <c:pt idx="6791">
                  <c:v>6791</c:v>
                </c:pt>
                <c:pt idx="6792">
                  <c:v>6792</c:v>
                </c:pt>
                <c:pt idx="6793">
                  <c:v>6793</c:v>
                </c:pt>
                <c:pt idx="6794">
                  <c:v>6794</c:v>
                </c:pt>
                <c:pt idx="6795">
                  <c:v>6795</c:v>
                </c:pt>
                <c:pt idx="6796">
                  <c:v>6796</c:v>
                </c:pt>
                <c:pt idx="6797">
                  <c:v>6797</c:v>
                </c:pt>
                <c:pt idx="6798">
                  <c:v>6798</c:v>
                </c:pt>
                <c:pt idx="6799">
                  <c:v>6799</c:v>
                </c:pt>
                <c:pt idx="6800">
                  <c:v>6800</c:v>
                </c:pt>
                <c:pt idx="6801">
                  <c:v>6801</c:v>
                </c:pt>
                <c:pt idx="6802">
                  <c:v>6802</c:v>
                </c:pt>
                <c:pt idx="6803">
                  <c:v>6803</c:v>
                </c:pt>
                <c:pt idx="6804">
                  <c:v>6804</c:v>
                </c:pt>
                <c:pt idx="6805">
                  <c:v>6805</c:v>
                </c:pt>
                <c:pt idx="6806">
                  <c:v>6806</c:v>
                </c:pt>
                <c:pt idx="6807">
                  <c:v>6807</c:v>
                </c:pt>
                <c:pt idx="6808">
                  <c:v>6808</c:v>
                </c:pt>
                <c:pt idx="6809">
                  <c:v>6809</c:v>
                </c:pt>
                <c:pt idx="6810">
                  <c:v>6810</c:v>
                </c:pt>
                <c:pt idx="6811">
                  <c:v>6811</c:v>
                </c:pt>
                <c:pt idx="6812">
                  <c:v>6812</c:v>
                </c:pt>
                <c:pt idx="6813">
                  <c:v>6813</c:v>
                </c:pt>
                <c:pt idx="6814">
                  <c:v>6814</c:v>
                </c:pt>
                <c:pt idx="6815">
                  <c:v>6815</c:v>
                </c:pt>
                <c:pt idx="6816">
                  <c:v>6816</c:v>
                </c:pt>
                <c:pt idx="6817">
                  <c:v>6817</c:v>
                </c:pt>
                <c:pt idx="6818">
                  <c:v>6818</c:v>
                </c:pt>
                <c:pt idx="6819">
                  <c:v>6819</c:v>
                </c:pt>
                <c:pt idx="6820">
                  <c:v>6820</c:v>
                </c:pt>
                <c:pt idx="6821">
                  <c:v>6821</c:v>
                </c:pt>
                <c:pt idx="6822">
                  <c:v>6822</c:v>
                </c:pt>
                <c:pt idx="6823">
                  <c:v>6823</c:v>
                </c:pt>
                <c:pt idx="6824">
                  <c:v>6824</c:v>
                </c:pt>
                <c:pt idx="6825">
                  <c:v>6825</c:v>
                </c:pt>
                <c:pt idx="6826">
                  <c:v>6826</c:v>
                </c:pt>
                <c:pt idx="6827">
                  <c:v>6827</c:v>
                </c:pt>
                <c:pt idx="6828">
                  <c:v>6828</c:v>
                </c:pt>
                <c:pt idx="6829">
                  <c:v>6829</c:v>
                </c:pt>
                <c:pt idx="6830">
                  <c:v>6830</c:v>
                </c:pt>
                <c:pt idx="6831">
                  <c:v>6831</c:v>
                </c:pt>
                <c:pt idx="6832">
                  <c:v>6832</c:v>
                </c:pt>
                <c:pt idx="6833">
                  <c:v>6833</c:v>
                </c:pt>
                <c:pt idx="6834">
                  <c:v>6834</c:v>
                </c:pt>
                <c:pt idx="6835">
                  <c:v>6835</c:v>
                </c:pt>
                <c:pt idx="6836">
                  <c:v>6836</c:v>
                </c:pt>
                <c:pt idx="6837">
                  <c:v>6837</c:v>
                </c:pt>
                <c:pt idx="6838">
                  <c:v>6838</c:v>
                </c:pt>
                <c:pt idx="6839">
                  <c:v>6839</c:v>
                </c:pt>
                <c:pt idx="6840">
                  <c:v>6840</c:v>
                </c:pt>
                <c:pt idx="6841">
                  <c:v>6841</c:v>
                </c:pt>
                <c:pt idx="6842">
                  <c:v>6842</c:v>
                </c:pt>
                <c:pt idx="6843">
                  <c:v>6843</c:v>
                </c:pt>
                <c:pt idx="6844">
                  <c:v>6844</c:v>
                </c:pt>
                <c:pt idx="6845">
                  <c:v>6845</c:v>
                </c:pt>
                <c:pt idx="6846">
                  <c:v>6846</c:v>
                </c:pt>
                <c:pt idx="6847">
                  <c:v>6847</c:v>
                </c:pt>
                <c:pt idx="6848">
                  <c:v>6848</c:v>
                </c:pt>
                <c:pt idx="6849">
                  <c:v>6849</c:v>
                </c:pt>
                <c:pt idx="6850">
                  <c:v>6850</c:v>
                </c:pt>
                <c:pt idx="6851">
                  <c:v>6851</c:v>
                </c:pt>
                <c:pt idx="6852">
                  <c:v>6852</c:v>
                </c:pt>
                <c:pt idx="6853">
                  <c:v>6853</c:v>
                </c:pt>
                <c:pt idx="6854">
                  <c:v>6854</c:v>
                </c:pt>
                <c:pt idx="6855">
                  <c:v>6855</c:v>
                </c:pt>
                <c:pt idx="6856">
                  <c:v>6856</c:v>
                </c:pt>
                <c:pt idx="6857">
                  <c:v>6857</c:v>
                </c:pt>
                <c:pt idx="6858">
                  <c:v>6858</c:v>
                </c:pt>
                <c:pt idx="6859">
                  <c:v>6859</c:v>
                </c:pt>
                <c:pt idx="6860">
                  <c:v>6860</c:v>
                </c:pt>
                <c:pt idx="6861">
                  <c:v>6861</c:v>
                </c:pt>
                <c:pt idx="6862">
                  <c:v>6862</c:v>
                </c:pt>
                <c:pt idx="6863">
                  <c:v>6863</c:v>
                </c:pt>
                <c:pt idx="6864">
                  <c:v>6864</c:v>
                </c:pt>
                <c:pt idx="6865">
                  <c:v>6865</c:v>
                </c:pt>
                <c:pt idx="6866">
                  <c:v>6866</c:v>
                </c:pt>
                <c:pt idx="6867">
                  <c:v>6867</c:v>
                </c:pt>
                <c:pt idx="6868">
                  <c:v>6868</c:v>
                </c:pt>
                <c:pt idx="6869">
                  <c:v>6869</c:v>
                </c:pt>
                <c:pt idx="6870">
                  <c:v>6870</c:v>
                </c:pt>
                <c:pt idx="6871">
                  <c:v>6871</c:v>
                </c:pt>
                <c:pt idx="6872">
                  <c:v>6872</c:v>
                </c:pt>
                <c:pt idx="6873">
                  <c:v>6873</c:v>
                </c:pt>
                <c:pt idx="6874">
                  <c:v>6874</c:v>
                </c:pt>
                <c:pt idx="6875">
                  <c:v>6875</c:v>
                </c:pt>
                <c:pt idx="6876">
                  <c:v>6876</c:v>
                </c:pt>
                <c:pt idx="6877">
                  <c:v>6877</c:v>
                </c:pt>
                <c:pt idx="6878">
                  <c:v>6878</c:v>
                </c:pt>
                <c:pt idx="6879">
                  <c:v>6879</c:v>
                </c:pt>
                <c:pt idx="6880">
                  <c:v>6880</c:v>
                </c:pt>
                <c:pt idx="6881">
                  <c:v>6881</c:v>
                </c:pt>
                <c:pt idx="6882">
                  <c:v>6882</c:v>
                </c:pt>
                <c:pt idx="6883">
                  <c:v>6883</c:v>
                </c:pt>
                <c:pt idx="6884">
                  <c:v>6884</c:v>
                </c:pt>
                <c:pt idx="6885">
                  <c:v>6885</c:v>
                </c:pt>
                <c:pt idx="6886">
                  <c:v>6886</c:v>
                </c:pt>
                <c:pt idx="6887">
                  <c:v>6887</c:v>
                </c:pt>
                <c:pt idx="6888">
                  <c:v>6888</c:v>
                </c:pt>
                <c:pt idx="6889">
                  <c:v>6889</c:v>
                </c:pt>
                <c:pt idx="6890">
                  <c:v>6890</c:v>
                </c:pt>
                <c:pt idx="6891">
                  <c:v>6891</c:v>
                </c:pt>
                <c:pt idx="6892">
                  <c:v>6892</c:v>
                </c:pt>
                <c:pt idx="6893">
                  <c:v>6893</c:v>
                </c:pt>
                <c:pt idx="6894">
                  <c:v>6894</c:v>
                </c:pt>
                <c:pt idx="6895">
                  <c:v>6895</c:v>
                </c:pt>
                <c:pt idx="6896">
                  <c:v>6896</c:v>
                </c:pt>
                <c:pt idx="6897">
                  <c:v>6897</c:v>
                </c:pt>
                <c:pt idx="6898">
                  <c:v>6898</c:v>
                </c:pt>
                <c:pt idx="6899">
                  <c:v>6899</c:v>
                </c:pt>
                <c:pt idx="6900">
                  <c:v>6900</c:v>
                </c:pt>
                <c:pt idx="6901">
                  <c:v>6901</c:v>
                </c:pt>
                <c:pt idx="6902">
                  <c:v>6902</c:v>
                </c:pt>
                <c:pt idx="6903">
                  <c:v>6903</c:v>
                </c:pt>
                <c:pt idx="6904">
                  <c:v>6904</c:v>
                </c:pt>
                <c:pt idx="6905">
                  <c:v>6905</c:v>
                </c:pt>
                <c:pt idx="6906">
                  <c:v>6906</c:v>
                </c:pt>
                <c:pt idx="6907">
                  <c:v>6907</c:v>
                </c:pt>
                <c:pt idx="6908">
                  <c:v>6908</c:v>
                </c:pt>
                <c:pt idx="6909">
                  <c:v>6909</c:v>
                </c:pt>
                <c:pt idx="6910">
                  <c:v>6910</c:v>
                </c:pt>
                <c:pt idx="6911">
                  <c:v>6911</c:v>
                </c:pt>
                <c:pt idx="6912">
                  <c:v>6912</c:v>
                </c:pt>
                <c:pt idx="6913">
                  <c:v>6913</c:v>
                </c:pt>
                <c:pt idx="6914">
                  <c:v>6914</c:v>
                </c:pt>
                <c:pt idx="6915">
                  <c:v>6915</c:v>
                </c:pt>
                <c:pt idx="6916">
                  <c:v>6916</c:v>
                </c:pt>
                <c:pt idx="6917">
                  <c:v>6917</c:v>
                </c:pt>
                <c:pt idx="6918">
                  <c:v>6918</c:v>
                </c:pt>
                <c:pt idx="6919">
                  <c:v>6919</c:v>
                </c:pt>
                <c:pt idx="6920">
                  <c:v>6920</c:v>
                </c:pt>
                <c:pt idx="6921">
                  <c:v>6921</c:v>
                </c:pt>
                <c:pt idx="6922">
                  <c:v>6922</c:v>
                </c:pt>
                <c:pt idx="6923">
                  <c:v>6923</c:v>
                </c:pt>
                <c:pt idx="6924">
                  <c:v>6924</c:v>
                </c:pt>
                <c:pt idx="6925">
                  <c:v>6925</c:v>
                </c:pt>
                <c:pt idx="6926">
                  <c:v>6926</c:v>
                </c:pt>
                <c:pt idx="6927">
                  <c:v>6927</c:v>
                </c:pt>
                <c:pt idx="6928">
                  <c:v>6928</c:v>
                </c:pt>
                <c:pt idx="6929">
                  <c:v>6929</c:v>
                </c:pt>
                <c:pt idx="6930">
                  <c:v>6930</c:v>
                </c:pt>
                <c:pt idx="6931">
                  <c:v>6931</c:v>
                </c:pt>
                <c:pt idx="6932">
                  <c:v>6932</c:v>
                </c:pt>
                <c:pt idx="6933">
                  <c:v>6933</c:v>
                </c:pt>
                <c:pt idx="6934">
                  <c:v>6934</c:v>
                </c:pt>
                <c:pt idx="6935">
                  <c:v>6935</c:v>
                </c:pt>
                <c:pt idx="6936">
                  <c:v>6936</c:v>
                </c:pt>
                <c:pt idx="6937">
                  <c:v>6937</c:v>
                </c:pt>
                <c:pt idx="6938">
                  <c:v>6938</c:v>
                </c:pt>
                <c:pt idx="6939">
                  <c:v>6939</c:v>
                </c:pt>
                <c:pt idx="6940">
                  <c:v>6940</c:v>
                </c:pt>
                <c:pt idx="6941">
                  <c:v>6941</c:v>
                </c:pt>
                <c:pt idx="6942">
                  <c:v>6942</c:v>
                </c:pt>
                <c:pt idx="6943">
                  <c:v>6943</c:v>
                </c:pt>
                <c:pt idx="6944">
                  <c:v>6944</c:v>
                </c:pt>
                <c:pt idx="6945">
                  <c:v>6945</c:v>
                </c:pt>
                <c:pt idx="6946">
                  <c:v>6946</c:v>
                </c:pt>
                <c:pt idx="6947">
                  <c:v>6947</c:v>
                </c:pt>
                <c:pt idx="6948">
                  <c:v>6948</c:v>
                </c:pt>
                <c:pt idx="6949">
                  <c:v>6949</c:v>
                </c:pt>
                <c:pt idx="6950">
                  <c:v>6950</c:v>
                </c:pt>
                <c:pt idx="6951">
                  <c:v>6951</c:v>
                </c:pt>
                <c:pt idx="6952">
                  <c:v>6952</c:v>
                </c:pt>
                <c:pt idx="6953">
                  <c:v>6953</c:v>
                </c:pt>
                <c:pt idx="6954">
                  <c:v>6954</c:v>
                </c:pt>
                <c:pt idx="6955">
                  <c:v>6955</c:v>
                </c:pt>
                <c:pt idx="6956">
                  <c:v>6956</c:v>
                </c:pt>
                <c:pt idx="6957">
                  <c:v>6957</c:v>
                </c:pt>
                <c:pt idx="6958">
                  <c:v>6958</c:v>
                </c:pt>
                <c:pt idx="6959">
                  <c:v>6959</c:v>
                </c:pt>
                <c:pt idx="6960">
                  <c:v>6960</c:v>
                </c:pt>
                <c:pt idx="6961">
                  <c:v>6961</c:v>
                </c:pt>
                <c:pt idx="6962">
                  <c:v>6962</c:v>
                </c:pt>
                <c:pt idx="6963">
                  <c:v>6963</c:v>
                </c:pt>
                <c:pt idx="6964">
                  <c:v>6964</c:v>
                </c:pt>
                <c:pt idx="6965">
                  <c:v>6965</c:v>
                </c:pt>
                <c:pt idx="6966">
                  <c:v>6966</c:v>
                </c:pt>
                <c:pt idx="6967">
                  <c:v>6967</c:v>
                </c:pt>
                <c:pt idx="6968">
                  <c:v>6968</c:v>
                </c:pt>
                <c:pt idx="6969">
                  <c:v>6969</c:v>
                </c:pt>
                <c:pt idx="6970">
                  <c:v>6970</c:v>
                </c:pt>
                <c:pt idx="6971">
                  <c:v>6971</c:v>
                </c:pt>
                <c:pt idx="6972">
                  <c:v>6972</c:v>
                </c:pt>
                <c:pt idx="6973">
                  <c:v>6973</c:v>
                </c:pt>
                <c:pt idx="6974">
                  <c:v>6974</c:v>
                </c:pt>
                <c:pt idx="6975">
                  <c:v>6975</c:v>
                </c:pt>
                <c:pt idx="6976">
                  <c:v>6976</c:v>
                </c:pt>
                <c:pt idx="6977">
                  <c:v>6977</c:v>
                </c:pt>
                <c:pt idx="6978">
                  <c:v>6978</c:v>
                </c:pt>
                <c:pt idx="6979">
                  <c:v>6979</c:v>
                </c:pt>
                <c:pt idx="6980">
                  <c:v>6980</c:v>
                </c:pt>
                <c:pt idx="6981">
                  <c:v>6981</c:v>
                </c:pt>
                <c:pt idx="6982">
                  <c:v>6982</c:v>
                </c:pt>
                <c:pt idx="6983">
                  <c:v>6983</c:v>
                </c:pt>
                <c:pt idx="6984">
                  <c:v>6984</c:v>
                </c:pt>
                <c:pt idx="6985">
                  <c:v>6985</c:v>
                </c:pt>
                <c:pt idx="6986">
                  <c:v>6986</c:v>
                </c:pt>
                <c:pt idx="6987">
                  <c:v>6987</c:v>
                </c:pt>
                <c:pt idx="6988">
                  <c:v>6988</c:v>
                </c:pt>
                <c:pt idx="6989">
                  <c:v>6989</c:v>
                </c:pt>
                <c:pt idx="6990">
                  <c:v>6990</c:v>
                </c:pt>
                <c:pt idx="6991">
                  <c:v>6991</c:v>
                </c:pt>
                <c:pt idx="6992">
                  <c:v>6992</c:v>
                </c:pt>
                <c:pt idx="6993">
                  <c:v>6993</c:v>
                </c:pt>
                <c:pt idx="6994">
                  <c:v>6994</c:v>
                </c:pt>
                <c:pt idx="6995">
                  <c:v>6995</c:v>
                </c:pt>
                <c:pt idx="6996">
                  <c:v>6996</c:v>
                </c:pt>
                <c:pt idx="6997">
                  <c:v>6997</c:v>
                </c:pt>
                <c:pt idx="6998">
                  <c:v>6998</c:v>
                </c:pt>
                <c:pt idx="6999">
                  <c:v>6999</c:v>
                </c:pt>
                <c:pt idx="7000">
                  <c:v>7000</c:v>
                </c:pt>
                <c:pt idx="7001">
                  <c:v>7001</c:v>
                </c:pt>
                <c:pt idx="7002">
                  <c:v>7002</c:v>
                </c:pt>
                <c:pt idx="7003">
                  <c:v>7003</c:v>
                </c:pt>
                <c:pt idx="7004">
                  <c:v>7004</c:v>
                </c:pt>
                <c:pt idx="7005">
                  <c:v>7005</c:v>
                </c:pt>
                <c:pt idx="7006">
                  <c:v>7006</c:v>
                </c:pt>
                <c:pt idx="7007">
                  <c:v>7007</c:v>
                </c:pt>
                <c:pt idx="7008">
                  <c:v>7008</c:v>
                </c:pt>
                <c:pt idx="7009">
                  <c:v>7009</c:v>
                </c:pt>
                <c:pt idx="7010">
                  <c:v>7010</c:v>
                </c:pt>
                <c:pt idx="7011">
                  <c:v>7011</c:v>
                </c:pt>
                <c:pt idx="7012">
                  <c:v>7012</c:v>
                </c:pt>
                <c:pt idx="7013">
                  <c:v>7013</c:v>
                </c:pt>
                <c:pt idx="7014">
                  <c:v>7014</c:v>
                </c:pt>
                <c:pt idx="7015">
                  <c:v>7015</c:v>
                </c:pt>
                <c:pt idx="7016">
                  <c:v>7016</c:v>
                </c:pt>
                <c:pt idx="7017">
                  <c:v>7017</c:v>
                </c:pt>
                <c:pt idx="7018">
                  <c:v>7018</c:v>
                </c:pt>
                <c:pt idx="7019">
                  <c:v>7019</c:v>
                </c:pt>
                <c:pt idx="7020">
                  <c:v>7020</c:v>
                </c:pt>
                <c:pt idx="7021">
                  <c:v>7021</c:v>
                </c:pt>
                <c:pt idx="7022">
                  <c:v>7022</c:v>
                </c:pt>
                <c:pt idx="7023">
                  <c:v>7023</c:v>
                </c:pt>
                <c:pt idx="7024">
                  <c:v>7024</c:v>
                </c:pt>
                <c:pt idx="7025">
                  <c:v>7025</c:v>
                </c:pt>
                <c:pt idx="7026">
                  <c:v>7026</c:v>
                </c:pt>
                <c:pt idx="7027">
                  <c:v>7027</c:v>
                </c:pt>
                <c:pt idx="7028">
                  <c:v>7028</c:v>
                </c:pt>
                <c:pt idx="7029">
                  <c:v>7029</c:v>
                </c:pt>
                <c:pt idx="7030">
                  <c:v>7030</c:v>
                </c:pt>
                <c:pt idx="7031">
                  <c:v>7031</c:v>
                </c:pt>
                <c:pt idx="7032">
                  <c:v>7032</c:v>
                </c:pt>
                <c:pt idx="7033">
                  <c:v>7033</c:v>
                </c:pt>
                <c:pt idx="7034">
                  <c:v>7034</c:v>
                </c:pt>
                <c:pt idx="7035">
                  <c:v>7035</c:v>
                </c:pt>
                <c:pt idx="7036">
                  <c:v>7036</c:v>
                </c:pt>
                <c:pt idx="7037">
                  <c:v>7037</c:v>
                </c:pt>
                <c:pt idx="7038">
                  <c:v>7038</c:v>
                </c:pt>
                <c:pt idx="7039">
                  <c:v>7039</c:v>
                </c:pt>
                <c:pt idx="7040">
                  <c:v>7040</c:v>
                </c:pt>
                <c:pt idx="7041">
                  <c:v>7041</c:v>
                </c:pt>
                <c:pt idx="7042">
                  <c:v>7042</c:v>
                </c:pt>
                <c:pt idx="7043">
                  <c:v>7043</c:v>
                </c:pt>
                <c:pt idx="7044">
                  <c:v>7044</c:v>
                </c:pt>
                <c:pt idx="7045">
                  <c:v>7045</c:v>
                </c:pt>
                <c:pt idx="7046">
                  <c:v>7046</c:v>
                </c:pt>
                <c:pt idx="7047">
                  <c:v>7047</c:v>
                </c:pt>
                <c:pt idx="7048">
                  <c:v>7048</c:v>
                </c:pt>
                <c:pt idx="7049">
                  <c:v>7049</c:v>
                </c:pt>
                <c:pt idx="7050">
                  <c:v>7050</c:v>
                </c:pt>
                <c:pt idx="7051">
                  <c:v>7051</c:v>
                </c:pt>
                <c:pt idx="7052">
                  <c:v>7052</c:v>
                </c:pt>
                <c:pt idx="7053">
                  <c:v>7053</c:v>
                </c:pt>
                <c:pt idx="7054">
                  <c:v>7054</c:v>
                </c:pt>
                <c:pt idx="7055">
                  <c:v>7055</c:v>
                </c:pt>
                <c:pt idx="7056">
                  <c:v>7056</c:v>
                </c:pt>
                <c:pt idx="7057">
                  <c:v>7057</c:v>
                </c:pt>
                <c:pt idx="7058">
                  <c:v>7058</c:v>
                </c:pt>
                <c:pt idx="7059">
                  <c:v>7059</c:v>
                </c:pt>
                <c:pt idx="7060">
                  <c:v>7060</c:v>
                </c:pt>
                <c:pt idx="7061">
                  <c:v>7061</c:v>
                </c:pt>
                <c:pt idx="7062">
                  <c:v>7062</c:v>
                </c:pt>
                <c:pt idx="7063">
                  <c:v>7063</c:v>
                </c:pt>
                <c:pt idx="7064">
                  <c:v>7064</c:v>
                </c:pt>
                <c:pt idx="7065">
                  <c:v>7065</c:v>
                </c:pt>
                <c:pt idx="7066">
                  <c:v>7066</c:v>
                </c:pt>
                <c:pt idx="7067">
                  <c:v>7067</c:v>
                </c:pt>
                <c:pt idx="7068">
                  <c:v>7068</c:v>
                </c:pt>
                <c:pt idx="7069">
                  <c:v>7069</c:v>
                </c:pt>
                <c:pt idx="7070">
                  <c:v>7070</c:v>
                </c:pt>
                <c:pt idx="7071">
                  <c:v>7071</c:v>
                </c:pt>
                <c:pt idx="7072">
                  <c:v>7072</c:v>
                </c:pt>
                <c:pt idx="7073">
                  <c:v>7073</c:v>
                </c:pt>
                <c:pt idx="7074">
                  <c:v>7074</c:v>
                </c:pt>
                <c:pt idx="7075">
                  <c:v>7075</c:v>
                </c:pt>
                <c:pt idx="7076">
                  <c:v>7076</c:v>
                </c:pt>
                <c:pt idx="7077">
                  <c:v>7077</c:v>
                </c:pt>
                <c:pt idx="7078">
                  <c:v>7078</c:v>
                </c:pt>
                <c:pt idx="7079">
                  <c:v>7079</c:v>
                </c:pt>
                <c:pt idx="7080">
                  <c:v>7080</c:v>
                </c:pt>
                <c:pt idx="7081">
                  <c:v>7081</c:v>
                </c:pt>
                <c:pt idx="7082">
                  <c:v>7082</c:v>
                </c:pt>
                <c:pt idx="7083">
                  <c:v>7083</c:v>
                </c:pt>
                <c:pt idx="7084">
                  <c:v>7084</c:v>
                </c:pt>
                <c:pt idx="7085">
                  <c:v>7085</c:v>
                </c:pt>
                <c:pt idx="7086">
                  <c:v>7086</c:v>
                </c:pt>
                <c:pt idx="7087">
                  <c:v>7087</c:v>
                </c:pt>
                <c:pt idx="7088">
                  <c:v>7088</c:v>
                </c:pt>
                <c:pt idx="7089">
                  <c:v>7089</c:v>
                </c:pt>
                <c:pt idx="7090">
                  <c:v>7090</c:v>
                </c:pt>
                <c:pt idx="7091">
                  <c:v>7091</c:v>
                </c:pt>
                <c:pt idx="7092">
                  <c:v>7092</c:v>
                </c:pt>
                <c:pt idx="7093">
                  <c:v>7093</c:v>
                </c:pt>
                <c:pt idx="7094">
                  <c:v>7094</c:v>
                </c:pt>
                <c:pt idx="7095">
                  <c:v>7095</c:v>
                </c:pt>
                <c:pt idx="7096">
                  <c:v>7096</c:v>
                </c:pt>
                <c:pt idx="7097">
                  <c:v>7097</c:v>
                </c:pt>
                <c:pt idx="7098">
                  <c:v>7098</c:v>
                </c:pt>
                <c:pt idx="7099">
                  <c:v>7099</c:v>
                </c:pt>
                <c:pt idx="7100">
                  <c:v>7100</c:v>
                </c:pt>
                <c:pt idx="7101">
                  <c:v>7101</c:v>
                </c:pt>
                <c:pt idx="7102">
                  <c:v>7102</c:v>
                </c:pt>
                <c:pt idx="7103">
                  <c:v>7103</c:v>
                </c:pt>
                <c:pt idx="7104">
                  <c:v>7104</c:v>
                </c:pt>
                <c:pt idx="7105">
                  <c:v>7105</c:v>
                </c:pt>
                <c:pt idx="7106">
                  <c:v>7106</c:v>
                </c:pt>
                <c:pt idx="7107">
                  <c:v>7107</c:v>
                </c:pt>
                <c:pt idx="7108">
                  <c:v>7108</c:v>
                </c:pt>
                <c:pt idx="7109">
                  <c:v>7109</c:v>
                </c:pt>
                <c:pt idx="7110">
                  <c:v>7110</c:v>
                </c:pt>
                <c:pt idx="7111">
                  <c:v>7111</c:v>
                </c:pt>
                <c:pt idx="7112">
                  <c:v>7112</c:v>
                </c:pt>
                <c:pt idx="7113">
                  <c:v>7113</c:v>
                </c:pt>
                <c:pt idx="7114">
                  <c:v>7114</c:v>
                </c:pt>
                <c:pt idx="7115">
                  <c:v>7115</c:v>
                </c:pt>
                <c:pt idx="7116">
                  <c:v>7116</c:v>
                </c:pt>
                <c:pt idx="7117">
                  <c:v>7117</c:v>
                </c:pt>
                <c:pt idx="7118">
                  <c:v>7118</c:v>
                </c:pt>
                <c:pt idx="7119">
                  <c:v>7119</c:v>
                </c:pt>
                <c:pt idx="7120">
                  <c:v>7120</c:v>
                </c:pt>
                <c:pt idx="7121">
                  <c:v>7121</c:v>
                </c:pt>
                <c:pt idx="7122">
                  <c:v>7122</c:v>
                </c:pt>
                <c:pt idx="7123">
                  <c:v>7123</c:v>
                </c:pt>
                <c:pt idx="7124">
                  <c:v>7124</c:v>
                </c:pt>
                <c:pt idx="7125">
                  <c:v>7125</c:v>
                </c:pt>
                <c:pt idx="7126">
                  <c:v>7126</c:v>
                </c:pt>
                <c:pt idx="7127">
                  <c:v>7127</c:v>
                </c:pt>
                <c:pt idx="7128">
                  <c:v>7128</c:v>
                </c:pt>
                <c:pt idx="7129">
                  <c:v>7129</c:v>
                </c:pt>
                <c:pt idx="7130">
                  <c:v>7130</c:v>
                </c:pt>
                <c:pt idx="7131">
                  <c:v>7131</c:v>
                </c:pt>
                <c:pt idx="7132">
                  <c:v>7132</c:v>
                </c:pt>
                <c:pt idx="7133">
                  <c:v>7133</c:v>
                </c:pt>
                <c:pt idx="7134">
                  <c:v>7134</c:v>
                </c:pt>
                <c:pt idx="7135">
                  <c:v>7135</c:v>
                </c:pt>
                <c:pt idx="7136">
                  <c:v>7136</c:v>
                </c:pt>
                <c:pt idx="7137">
                  <c:v>7137</c:v>
                </c:pt>
                <c:pt idx="7138">
                  <c:v>7138</c:v>
                </c:pt>
                <c:pt idx="7139">
                  <c:v>7139</c:v>
                </c:pt>
                <c:pt idx="7140">
                  <c:v>7140</c:v>
                </c:pt>
                <c:pt idx="7141">
                  <c:v>7141</c:v>
                </c:pt>
                <c:pt idx="7142">
                  <c:v>7142</c:v>
                </c:pt>
                <c:pt idx="7143">
                  <c:v>7143</c:v>
                </c:pt>
                <c:pt idx="7144">
                  <c:v>7144</c:v>
                </c:pt>
                <c:pt idx="7145">
                  <c:v>7145</c:v>
                </c:pt>
                <c:pt idx="7146">
                  <c:v>7146</c:v>
                </c:pt>
                <c:pt idx="7147">
                  <c:v>7147</c:v>
                </c:pt>
                <c:pt idx="7148">
                  <c:v>7148</c:v>
                </c:pt>
                <c:pt idx="7149">
                  <c:v>7149</c:v>
                </c:pt>
                <c:pt idx="7150">
                  <c:v>7150</c:v>
                </c:pt>
                <c:pt idx="7151">
                  <c:v>7151</c:v>
                </c:pt>
                <c:pt idx="7152">
                  <c:v>7152</c:v>
                </c:pt>
                <c:pt idx="7153">
                  <c:v>7153</c:v>
                </c:pt>
                <c:pt idx="7154">
                  <c:v>7154</c:v>
                </c:pt>
                <c:pt idx="7155">
                  <c:v>7155</c:v>
                </c:pt>
                <c:pt idx="7156">
                  <c:v>7156</c:v>
                </c:pt>
                <c:pt idx="7157">
                  <c:v>7157</c:v>
                </c:pt>
                <c:pt idx="7158">
                  <c:v>7158</c:v>
                </c:pt>
                <c:pt idx="7159">
                  <c:v>7159</c:v>
                </c:pt>
                <c:pt idx="7160">
                  <c:v>7160</c:v>
                </c:pt>
                <c:pt idx="7161">
                  <c:v>7161</c:v>
                </c:pt>
                <c:pt idx="7162">
                  <c:v>7162</c:v>
                </c:pt>
                <c:pt idx="7163">
                  <c:v>7163</c:v>
                </c:pt>
                <c:pt idx="7164">
                  <c:v>7164</c:v>
                </c:pt>
                <c:pt idx="7165">
                  <c:v>7165</c:v>
                </c:pt>
                <c:pt idx="7166">
                  <c:v>7166</c:v>
                </c:pt>
                <c:pt idx="7167">
                  <c:v>7167</c:v>
                </c:pt>
                <c:pt idx="7168">
                  <c:v>7168</c:v>
                </c:pt>
                <c:pt idx="7169">
                  <c:v>7169</c:v>
                </c:pt>
                <c:pt idx="7170">
                  <c:v>7170</c:v>
                </c:pt>
                <c:pt idx="7171">
                  <c:v>7171</c:v>
                </c:pt>
                <c:pt idx="7172">
                  <c:v>7172</c:v>
                </c:pt>
                <c:pt idx="7173">
                  <c:v>7173</c:v>
                </c:pt>
                <c:pt idx="7174">
                  <c:v>7174</c:v>
                </c:pt>
                <c:pt idx="7175">
                  <c:v>7175</c:v>
                </c:pt>
                <c:pt idx="7176">
                  <c:v>7176</c:v>
                </c:pt>
                <c:pt idx="7177">
                  <c:v>7177</c:v>
                </c:pt>
                <c:pt idx="7178">
                  <c:v>7178</c:v>
                </c:pt>
                <c:pt idx="7179">
                  <c:v>7179</c:v>
                </c:pt>
                <c:pt idx="7180">
                  <c:v>7180</c:v>
                </c:pt>
                <c:pt idx="7181">
                  <c:v>7181</c:v>
                </c:pt>
                <c:pt idx="7182">
                  <c:v>7182</c:v>
                </c:pt>
                <c:pt idx="7183">
                  <c:v>7183</c:v>
                </c:pt>
                <c:pt idx="7184">
                  <c:v>7184</c:v>
                </c:pt>
                <c:pt idx="7185">
                  <c:v>7185</c:v>
                </c:pt>
                <c:pt idx="7186">
                  <c:v>7186</c:v>
                </c:pt>
                <c:pt idx="7187">
                  <c:v>7187</c:v>
                </c:pt>
                <c:pt idx="7188">
                  <c:v>7188</c:v>
                </c:pt>
                <c:pt idx="7189">
                  <c:v>7189</c:v>
                </c:pt>
                <c:pt idx="7190">
                  <c:v>7190</c:v>
                </c:pt>
                <c:pt idx="7191">
                  <c:v>7191</c:v>
                </c:pt>
                <c:pt idx="7192">
                  <c:v>7192</c:v>
                </c:pt>
                <c:pt idx="7193">
                  <c:v>7193</c:v>
                </c:pt>
                <c:pt idx="7194">
                  <c:v>7194</c:v>
                </c:pt>
                <c:pt idx="7195">
                  <c:v>7195</c:v>
                </c:pt>
                <c:pt idx="7196">
                  <c:v>7196</c:v>
                </c:pt>
                <c:pt idx="7197">
                  <c:v>7197</c:v>
                </c:pt>
                <c:pt idx="7198">
                  <c:v>7198</c:v>
                </c:pt>
                <c:pt idx="7199">
                  <c:v>7199</c:v>
                </c:pt>
                <c:pt idx="7200">
                  <c:v>7200</c:v>
                </c:pt>
                <c:pt idx="7201">
                  <c:v>7201</c:v>
                </c:pt>
                <c:pt idx="7202">
                  <c:v>7202</c:v>
                </c:pt>
                <c:pt idx="7203">
                  <c:v>7203</c:v>
                </c:pt>
                <c:pt idx="7204">
                  <c:v>7204</c:v>
                </c:pt>
                <c:pt idx="7205">
                  <c:v>7205</c:v>
                </c:pt>
                <c:pt idx="7206">
                  <c:v>7206</c:v>
                </c:pt>
                <c:pt idx="7207">
                  <c:v>7207</c:v>
                </c:pt>
                <c:pt idx="7208">
                  <c:v>7208</c:v>
                </c:pt>
                <c:pt idx="7209">
                  <c:v>7209</c:v>
                </c:pt>
                <c:pt idx="7210">
                  <c:v>7210</c:v>
                </c:pt>
                <c:pt idx="7211">
                  <c:v>7211</c:v>
                </c:pt>
                <c:pt idx="7212">
                  <c:v>7212</c:v>
                </c:pt>
                <c:pt idx="7213">
                  <c:v>7213</c:v>
                </c:pt>
                <c:pt idx="7214">
                  <c:v>7214</c:v>
                </c:pt>
                <c:pt idx="7215">
                  <c:v>7215</c:v>
                </c:pt>
                <c:pt idx="7216">
                  <c:v>7216</c:v>
                </c:pt>
                <c:pt idx="7217">
                  <c:v>7217</c:v>
                </c:pt>
                <c:pt idx="7218">
                  <c:v>7218</c:v>
                </c:pt>
                <c:pt idx="7219">
                  <c:v>7219</c:v>
                </c:pt>
                <c:pt idx="7220">
                  <c:v>7220</c:v>
                </c:pt>
                <c:pt idx="7221">
                  <c:v>7221</c:v>
                </c:pt>
                <c:pt idx="7222">
                  <c:v>7222</c:v>
                </c:pt>
                <c:pt idx="7223">
                  <c:v>7223</c:v>
                </c:pt>
                <c:pt idx="7224">
                  <c:v>7224</c:v>
                </c:pt>
                <c:pt idx="7225">
                  <c:v>7225</c:v>
                </c:pt>
                <c:pt idx="7226">
                  <c:v>7226</c:v>
                </c:pt>
                <c:pt idx="7227">
                  <c:v>7227</c:v>
                </c:pt>
                <c:pt idx="7228">
                  <c:v>7228</c:v>
                </c:pt>
                <c:pt idx="7229">
                  <c:v>7229</c:v>
                </c:pt>
                <c:pt idx="7230">
                  <c:v>7230</c:v>
                </c:pt>
                <c:pt idx="7231">
                  <c:v>7231</c:v>
                </c:pt>
                <c:pt idx="7232">
                  <c:v>7232</c:v>
                </c:pt>
                <c:pt idx="7233">
                  <c:v>7233</c:v>
                </c:pt>
                <c:pt idx="7234">
                  <c:v>7234</c:v>
                </c:pt>
                <c:pt idx="7235">
                  <c:v>7235</c:v>
                </c:pt>
                <c:pt idx="7236">
                  <c:v>7236</c:v>
                </c:pt>
                <c:pt idx="7237">
                  <c:v>7237</c:v>
                </c:pt>
                <c:pt idx="7238">
                  <c:v>7238</c:v>
                </c:pt>
                <c:pt idx="7239">
                  <c:v>7239</c:v>
                </c:pt>
                <c:pt idx="7240">
                  <c:v>7240</c:v>
                </c:pt>
                <c:pt idx="7241">
                  <c:v>7241</c:v>
                </c:pt>
                <c:pt idx="7242">
                  <c:v>7242</c:v>
                </c:pt>
                <c:pt idx="7243">
                  <c:v>7243</c:v>
                </c:pt>
                <c:pt idx="7244">
                  <c:v>7244</c:v>
                </c:pt>
                <c:pt idx="7245">
                  <c:v>7245</c:v>
                </c:pt>
                <c:pt idx="7246">
                  <c:v>7246</c:v>
                </c:pt>
                <c:pt idx="7247">
                  <c:v>7247</c:v>
                </c:pt>
                <c:pt idx="7248">
                  <c:v>7248</c:v>
                </c:pt>
                <c:pt idx="7249">
                  <c:v>7249</c:v>
                </c:pt>
                <c:pt idx="7250">
                  <c:v>7250</c:v>
                </c:pt>
                <c:pt idx="7251">
                  <c:v>7251</c:v>
                </c:pt>
                <c:pt idx="7252">
                  <c:v>7252</c:v>
                </c:pt>
                <c:pt idx="7253">
                  <c:v>7253</c:v>
                </c:pt>
                <c:pt idx="7254">
                  <c:v>7254</c:v>
                </c:pt>
                <c:pt idx="7255">
                  <c:v>7255</c:v>
                </c:pt>
                <c:pt idx="7256">
                  <c:v>7256</c:v>
                </c:pt>
                <c:pt idx="7257">
                  <c:v>7257</c:v>
                </c:pt>
                <c:pt idx="7258">
                  <c:v>7258</c:v>
                </c:pt>
                <c:pt idx="7259">
                  <c:v>7259</c:v>
                </c:pt>
                <c:pt idx="7260">
                  <c:v>7260</c:v>
                </c:pt>
                <c:pt idx="7261">
                  <c:v>7261</c:v>
                </c:pt>
                <c:pt idx="7262">
                  <c:v>7262</c:v>
                </c:pt>
                <c:pt idx="7263">
                  <c:v>7263</c:v>
                </c:pt>
                <c:pt idx="7264">
                  <c:v>7264</c:v>
                </c:pt>
                <c:pt idx="7265">
                  <c:v>7265</c:v>
                </c:pt>
                <c:pt idx="7266">
                  <c:v>7266</c:v>
                </c:pt>
                <c:pt idx="7267">
                  <c:v>7267</c:v>
                </c:pt>
                <c:pt idx="7268">
                  <c:v>7268</c:v>
                </c:pt>
                <c:pt idx="7269">
                  <c:v>7269</c:v>
                </c:pt>
                <c:pt idx="7270">
                  <c:v>7270</c:v>
                </c:pt>
                <c:pt idx="7271">
                  <c:v>7271</c:v>
                </c:pt>
                <c:pt idx="7272">
                  <c:v>7272</c:v>
                </c:pt>
                <c:pt idx="7273">
                  <c:v>7273</c:v>
                </c:pt>
                <c:pt idx="7274">
                  <c:v>7274</c:v>
                </c:pt>
                <c:pt idx="7275">
                  <c:v>7275</c:v>
                </c:pt>
                <c:pt idx="7276">
                  <c:v>7276</c:v>
                </c:pt>
                <c:pt idx="7277">
                  <c:v>7277</c:v>
                </c:pt>
                <c:pt idx="7278">
                  <c:v>7278</c:v>
                </c:pt>
                <c:pt idx="7279">
                  <c:v>7279</c:v>
                </c:pt>
                <c:pt idx="7280">
                  <c:v>7280</c:v>
                </c:pt>
                <c:pt idx="7281">
                  <c:v>7281</c:v>
                </c:pt>
                <c:pt idx="7282">
                  <c:v>7282</c:v>
                </c:pt>
                <c:pt idx="7283">
                  <c:v>7283</c:v>
                </c:pt>
                <c:pt idx="7284">
                  <c:v>7284</c:v>
                </c:pt>
                <c:pt idx="7285">
                  <c:v>7285</c:v>
                </c:pt>
                <c:pt idx="7286">
                  <c:v>7286</c:v>
                </c:pt>
                <c:pt idx="7287">
                  <c:v>7287</c:v>
                </c:pt>
                <c:pt idx="7288">
                  <c:v>7288</c:v>
                </c:pt>
                <c:pt idx="7289">
                  <c:v>7289</c:v>
                </c:pt>
                <c:pt idx="7290">
                  <c:v>7290</c:v>
                </c:pt>
                <c:pt idx="7291">
                  <c:v>7291</c:v>
                </c:pt>
                <c:pt idx="7292">
                  <c:v>7292</c:v>
                </c:pt>
                <c:pt idx="7293">
                  <c:v>7293</c:v>
                </c:pt>
                <c:pt idx="7294">
                  <c:v>7294</c:v>
                </c:pt>
                <c:pt idx="7295">
                  <c:v>7295</c:v>
                </c:pt>
                <c:pt idx="7296">
                  <c:v>7296</c:v>
                </c:pt>
                <c:pt idx="7297">
                  <c:v>7297</c:v>
                </c:pt>
                <c:pt idx="7298">
                  <c:v>7298</c:v>
                </c:pt>
                <c:pt idx="7299">
                  <c:v>7299</c:v>
                </c:pt>
                <c:pt idx="7300">
                  <c:v>7300</c:v>
                </c:pt>
                <c:pt idx="7301">
                  <c:v>7301</c:v>
                </c:pt>
                <c:pt idx="7302">
                  <c:v>7302</c:v>
                </c:pt>
                <c:pt idx="7303">
                  <c:v>7303</c:v>
                </c:pt>
                <c:pt idx="7304">
                  <c:v>7304</c:v>
                </c:pt>
                <c:pt idx="7305">
                  <c:v>7305</c:v>
                </c:pt>
                <c:pt idx="7306">
                  <c:v>7306</c:v>
                </c:pt>
                <c:pt idx="7307">
                  <c:v>7307</c:v>
                </c:pt>
                <c:pt idx="7308">
                  <c:v>7308</c:v>
                </c:pt>
                <c:pt idx="7309">
                  <c:v>7309</c:v>
                </c:pt>
                <c:pt idx="7310">
                  <c:v>7310</c:v>
                </c:pt>
                <c:pt idx="7311">
                  <c:v>7311</c:v>
                </c:pt>
                <c:pt idx="7312">
                  <c:v>7312</c:v>
                </c:pt>
                <c:pt idx="7313">
                  <c:v>7313</c:v>
                </c:pt>
                <c:pt idx="7314">
                  <c:v>7314</c:v>
                </c:pt>
                <c:pt idx="7315">
                  <c:v>7315</c:v>
                </c:pt>
                <c:pt idx="7316">
                  <c:v>7316</c:v>
                </c:pt>
                <c:pt idx="7317">
                  <c:v>7317</c:v>
                </c:pt>
                <c:pt idx="7318">
                  <c:v>7318</c:v>
                </c:pt>
                <c:pt idx="7319">
                  <c:v>7319</c:v>
                </c:pt>
                <c:pt idx="7320">
                  <c:v>7320</c:v>
                </c:pt>
                <c:pt idx="7321">
                  <c:v>7321</c:v>
                </c:pt>
                <c:pt idx="7322">
                  <c:v>7322</c:v>
                </c:pt>
                <c:pt idx="7323">
                  <c:v>7323</c:v>
                </c:pt>
                <c:pt idx="7324">
                  <c:v>7324</c:v>
                </c:pt>
                <c:pt idx="7325">
                  <c:v>7325</c:v>
                </c:pt>
                <c:pt idx="7326">
                  <c:v>7326</c:v>
                </c:pt>
                <c:pt idx="7327">
                  <c:v>7327</c:v>
                </c:pt>
                <c:pt idx="7328">
                  <c:v>7328</c:v>
                </c:pt>
                <c:pt idx="7329">
                  <c:v>7329</c:v>
                </c:pt>
                <c:pt idx="7330">
                  <c:v>7330</c:v>
                </c:pt>
                <c:pt idx="7331">
                  <c:v>7331</c:v>
                </c:pt>
                <c:pt idx="7332">
                  <c:v>7332</c:v>
                </c:pt>
                <c:pt idx="7333">
                  <c:v>7333</c:v>
                </c:pt>
                <c:pt idx="7334">
                  <c:v>7334</c:v>
                </c:pt>
                <c:pt idx="7335">
                  <c:v>7335</c:v>
                </c:pt>
                <c:pt idx="7336">
                  <c:v>7336</c:v>
                </c:pt>
                <c:pt idx="7337">
                  <c:v>7337</c:v>
                </c:pt>
                <c:pt idx="7338">
                  <c:v>7338</c:v>
                </c:pt>
                <c:pt idx="7339">
                  <c:v>7339</c:v>
                </c:pt>
                <c:pt idx="7340">
                  <c:v>7340</c:v>
                </c:pt>
                <c:pt idx="7341">
                  <c:v>7341</c:v>
                </c:pt>
                <c:pt idx="7342">
                  <c:v>7342</c:v>
                </c:pt>
                <c:pt idx="7343">
                  <c:v>7343</c:v>
                </c:pt>
                <c:pt idx="7344">
                  <c:v>7344</c:v>
                </c:pt>
                <c:pt idx="7345">
                  <c:v>7345</c:v>
                </c:pt>
                <c:pt idx="7346">
                  <c:v>7346</c:v>
                </c:pt>
                <c:pt idx="7347">
                  <c:v>7347</c:v>
                </c:pt>
                <c:pt idx="7348">
                  <c:v>7348</c:v>
                </c:pt>
                <c:pt idx="7349">
                  <c:v>7349</c:v>
                </c:pt>
                <c:pt idx="7350">
                  <c:v>7350</c:v>
                </c:pt>
                <c:pt idx="7351">
                  <c:v>7351</c:v>
                </c:pt>
                <c:pt idx="7352">
                  <c:v>7352</c:v>
                </c:pt>
                <c:pt idx="7353">
                  <c:v>7353</c:v>
                </c:pt>
                <c:pt idx="7354">
                  <c:v>7354</c:v>
                </c:pt>
                <c:pt idx="7355">
                  <c:v>7355</c:v>
                </c:pt>
                <c:pt idx="7356">
                  <c:v>7356</c:v>
                </c:pt>
                <c:pt idx="7357">
                  <c:v>7357</c:v>
                </c:pt>
                <c:pt idx="7358">
                  <c:v>7358</c:v>
                </c:pt>
                <c:pt idx="7359">
                  <c:v>7359</c:v>
                </c:pt>
                <c:pt idx="7360">
                  <c:v>7360</c:v>
                </c:pt>
                <c:pt idx="7361">
                  <c:v>7361</c:v>
                </c:pt>
                <c:pt idx="7362">
                  <c:v>7362</c:v>
                </c:pt>
                <c:pt idx="7363">
                  <c:v>7363</c:v>
                </c:pt>
                <c:pt idx="7364">
                  <c:v>7364</c:v>
                </c:pt>
                <c:pt idx="7365">
                  <c:v>7365</c:v>
                </c:pt>
                <c:pt idx="7366">
                  <c:v>7366</c:v>
                </c:pt>
                <c:pt idx="7367">
                  <c:v>7367</c:v>
                </c:pt>
                <c:pt idx="7368">
                  <c:v>7368</c:v>
                </c:pt>
                <c:pt idx="7369">
                  <c:v>7369</c:v>
                </c:pt>
                <c:pt idx="7370">
                  <c:v>7370</c:v>
                </c:pt>
                <c:pt idx="7371">
                  <c:v>7371</c:v>
                </c:pt>
                <c:pt idx="7372">
                  <c:v>7372</c:v>
                </c:pt>
                <c:pt idx="7373">
                  <c:v>7373</c:v>
                </c:pt>
                <c:pt idx="7374">
                  <c:v>7374</c:v>
                </c:pt>
                <c:pt idx="7375">
                  <c:v>7375</c:v>
                </c:pt>
                <c:pt idx="7376">
                  <c:v>7376</c:v>
                </c:pt>
                <c:pt idx="7377">
                  <c:v>7377</c:v>
                </c:pt>
                <c:pt idx="7378">
                  <c:v>7378</c:v>
                </c:pt>
                <c:pt idx="7379">
                  <c:v>7379</c:v>
                </c:pt>
                <c:pt idx="7380">
                  <c:v>7380</c:v>
                </c:pt>
                <c:pt idx="7381">
                  <c:v>7381</c:v>
                </c:pt>
                <c:pt idx="7382">
                  <c:v>7382</c:v>
                </c:pt>
                <c:pt idx="7383">
                  <c:v>7383</c:v>
                </c:pt>
                <c:pt idx="7384">
                  <c:v>7384</c:v>
                </c:pt>
                <c:pt idx="7385">
                  <c:v>7385</c:v>
                </c:pt>
                <c:pt idx="7386">
                  <c:v>7386</c:v>
                </c:pt>
                <c:pt idx="7387">
                  <c:v>7387</c:v>
                </c:pt>
                <c:pt idx="7388">
                  <c:v>7388</c:v>
                </c:pt>
                <c:pt idx="7389">
                  <c:v>7389</c:v>
                </c:pt>
                <c:pt idx="7390">
                  <c:v>7390</c:v>
                </c:pt>
                <c:pt idx="7391">
                  <c:v>7391</c:v>
                </c:pt>
                <c:pt idx="7392">
                  <c:v>7392</c:v>
                </c:pt>
                <c:pt idx="7393">
                  <c:v>7393</c:v>
                </c:pt>
                <c:pt idx="7394">
                  <c:v>7394</c:v>
                </c:pt>
                <c:pt idx="7395">
                  <c:v>7395</c:v>
                </c:pt>
                <c:pt idx="7396">
                  <c:v>7396</c:v>
                </c:pt>
                <c:pt idx="7397">
                  <c:v>7397</c:v>
                </c:pt>
                <c:pt idx="7398">
                  <c:v>7398</c:v>
                </c:pt>
                <c:pt idx="7399">
                  <c:v>7399</c:v>
                </c:pt>
                <c:pt idx="7400">
                  <c:v>7400</c:v>
                </c:pt>
                <c:pt idx="7401">
                  <c:v>7401</c:v>
                </c:pt>
                <c:pt idx="7402">
                  <c:v>7402</c:v>
                </c:pt>
                <c:pt idx="7403">
                  <c:v>7403</c:v>
                </c:pt>
                <c:pt idx="7404">
                  <c:v>7404</c:v>
                </c:pt>
                <c:pt idx="7405">
                  <c:v>7405</c:v>
                </c:pt>
                <c:pt idx="7406">
                  <c:v>7406</c:v>
                </c:pt>
                <c:pt idx="7407">
                  <c:v>7407</c:v>
                </c:pt>
                <c:pt idx="7408">
                  <c:v>7408</c:v>
                </c:pt>
                <c:pt idx="7409">
                  <c:v>7409</c:v>
                </c:pt>
                <c:pt idx="7410">
                  <c:v>7410</c:v>
                </c:pt>
                <c:pt idx="7411">
                  <c:v>7411</c:v>
                </c:pt>
                <c:pt idx="7412">
                  <c:v>7412</c:v>
                </c:pt>
                <c:pt idx="7413">
                  <c:v>7413</c:v>
                </c:pt>
                <c:pt idx="7414">
                  <c:v>7414</c:v>
                </c:pt>
                <c:pt idx="7415">
                  <c:v>7415</c:v>
                </c:pt>
                <c:pt idx="7416">
                  <c:v>7416</c:v>
                </c:pt>
                <c:pt idx="7417">
                  <c:v>7417</c:v>
                </c:pt>
                <c:pt idx="7418">
                  <c:v>7418</c:v>
                </c:pt>
                <c:pt idx="7419">
                  <c:v>7419</c:v>
                </c:pt>
                <c:pt idx="7420">
                  <c:v>7420</c:v>
                </c:pt>
                <c:pt idx="7421">
                  <c:v>7421</c:v>
                </c:pt>
                <c:pt idx="7422">
                  <c:v>7422</c:v>
                </c:pt>
                <c:pt idx="7423">
                  <c:v>7423</c:v>
                </c:pt>
                <c:pt idx="7424">
                  <c:v>7424</c:v>
                </c:pt>
                <c:pt idx="7425">
                  <c:v>7425</c:v>
                </c:pt>
                <c:pt idx="7426">
                  <c:v>7426</c:v>
                </c:pt>
                <c:pt idx="7427">
                  <c:v>7427</c:v>
                </c:pt>
                <c:pt idx="7428">
                  <c:v>7428</c:v>
                </c:pt>
                <c:pt idx="7429">
                  <c:v>7429</c:v>
                </c:pt>
                <c:pt idx="7430">
                  <c:v>7430</c:v>
                </c:pt>
                <c:pt idx="7431">
                  <c:v>7431</c:v>
                </c:pt>
                <c:pt idx="7432">
                  <c:v>7432</c:v>
                </c:pt>
                <c:pt idx="7433">
                  <c:v>7433</c:v>
                </c:pt>
                <c:pt idx="7434">
                  <c:v>7434</c:v>
                </c:pt>
                <c:pt idx="7435">
                  <c:v>7435</c:v>
                </c:pt>
                <c:pt idx="7436">
                  <c:v>7436</c:v>
                </c:pt>
                <c:pt idx="7437">
                  <c:v>7437</c:v>
                </c:pt>
                <c:pt idx="7438">
                  <c:v>7438</c:v>
                </c:pt>
                <c:pt idx="7439">
                  <c:v>7439</c:v>
                </c:pt>
                <c:pt idx="7440">
                  <c:v>7440</c:v>
                </c:pt>
                <c:pt idx="7441">
                  <c:v>7441</c:v>
                </c:pt>
                <c:pt idx="7442">
                  <c:v>7442</c:v>
                </c:pt>
                <c:pt idx="7443">
                  <c:v>7443</c:v>
                </c:pt>
                <c:pt idx="7444">
                  <c:v>7444</c:v>
                </c:pt>
                <c:pt idx="7445">
                  <c:v>7445</c:v>
                </c:pt>
                <c:pt idx="7446">
                  <c:v>7446</c:v>
                </c:pt>
                <c:pt idx="7447">
                  <c:v>7447</c:v>
                </c:pt>
                <c:pt idx="7448">
                  <c:v>7448</c:v>
                </c:pt>
                <c:pt idx="7449">
                  <c:v>7449</c:v>
                </c:pt>
                <c:pt idx="7450">
                  <c:v>7450</c:v>
                </c:pt>
                <c:pt idx="7451">
                  <c:v>7451</c:v>
                </c:pt>
                <c:pt idx="7452">
                  <c:v>7452</c:v>
                </c:pt>
                <c:pt idx="7453">
                  <c:v>7453</c:v>
                </c:pt>
                <c:pt idx="7454">
                  <c:v>7454</c:v>
                </c:pt>
                <c:pt idx="7455">
                  <c:v>7455</c:v>
                </c:pt>
                <c:pt idx="7456">
                  <c:v>7456</c:v>
                </c:pt>
                <c:pt idx="7457">
                  <c:v>7457</c:v>
                </c:pt>
                <c:pt idx="7458">
                  <c:v>7458</c:v>
                </c:pt>
                <c:pt idx="7459">
                  <c:v>7459</c:v>
                </c:pt>
                <c:pt idx="7460">
                  <c:v>7460</c:v>
                </c:pt>
                <c:pt idx="7461">
                  <c:v>7461</c:v>
                </c:pt>
                <c:pt idx="7462">
                  <c:v>7462</c:v>
                </c:pt>
                <c:pt idx="7463">
                  <c:v>7463</c:v>
                </c:pt>
                <c:pt idx="7464">
                  <c:v>7464</c:v>
                </c:pt>
                <c:pt idx="7465">
                  <c:v>7465</c:v>
                </c:pt>
                <c:pt idx="7466">
                  <c:v>7466</c:v>
                </c:pt>
                <c:pt idx="7467">
                  <c:v>7467</c:v>
                </c:pt>
                <c:pt idx="7468">
                  <c:v>7468</c:v>
                </c:pt>
                <c:pt idx="7469">
                  <c:v>7469</c:v>
                </c:pt>
                <c:pt idx="7470">
                  <c:v>7470</c:v>
                </c:pt>
                <c:pt idx="7471">
                  <c:v>7471</c:v>
                </c:pt>
                <c:pt idx="7472">
                  <c:v>7472</c:v>
                </c:pt>
                <c:pt idx="7473">
                  <c:v>7473</c:v>
                </c:pt>
                <c:pt idx="7474">
                  <c:v>7474</c:v>
                </c:pt>
                <c:pt idx="7475">
                  <c:v>7475</c:v>
                </c:pt>
                <c:pt idx="7476">
                  <c:v>7476</c:v>
                </c:pt>
                <c:pt idx="7477">
                  <c:v>7477</c:v>
                </c:pt>
                <c:pt idx="7478">
                  <c:v>7478</c:v>
                </c:pt>
                <c:pt idx="7479">
                  <c:v>7479</c:v>
                </c:pt>
                <c:pt idx="7480">
                  <c:v>7480</c:v>
                </c:pt>
                <c:pt idx="7481">
                  <c:v>7481</c:v>
                </c:pt>
                <c:pt idx="7482">
                  <c:v>7482</c:v>
                </c:pt>
                <c:pt idx="7483">
                  <c:v>7483</c:v>
                </c:pt>
                <c:pt idx="7484">
                  <c:v>7484</c:v>
                </c:pt>
                <c:pt idx="7485">
                  <c:v>7485</c:v>
                </c:pt>
                <c:pt idx="7486">
                  <c:v>7486</c:v>
                </c:pt>
                <c:pt idx="7487">
                  <c:v>7487</c:v>
                </c:pt>
                <c:pt idx="7488">
                  <c:v>7488</c:v>
                </c:pt>
                <c:pt idx="7489">
                  <c:v>7489</c:v>
                </c:pt>
                <c:pt idx="7490">
                  <c:v>7490</c:v>
                </c:pt>
                <c:pt idx="7491">
                  <c:v>7491</c:v>
                </c:pt>
                <c:pt idx="7492">
                  <c:v>7492</c:v>
                </c:pt>
                <c:pt idx="7493">
                  <c:v>7493</c:v>
                </c:pt>
                <c:pt idx="7494">
                  <c:v>7494</c:v>
                </c:pt>
                <c:pt idx="7495">
                  <c:v>7495</c:v>
                </c:pt>
                <c:pt idx="7496">
                  <c:v>7496</c:v>
                </c:pt>
                <c:pt idx="7497">
                  <c:v>7497</c:v>
                </c:pt>
                <c:pt idx="7498">
                  <c:v>7498</c:v>
                </c:pt>
                <c:pt idx="7499">
                  <c:v>7499</c:v>
                </c:pt>
                <c:pt idx="7500">
                  <c:v>7500</c:v>
                </c:pt>
                <c:pt idx="7501">
                  <c:v>7501</c:v>
                </c:pt>
                <c:pt idx="7502">
                  <c:v>7502</c:v>
                </c:pt>
                <c:pt idx="7503">
                  <c:v>7503</c:v>
                </c:pt>
                <c:pt idx="7504">
                  <c:v>7504</c:v>
                </c:pt>
                <c:pt idx="7505">
                  <c:v>7505</c:v>
                </c:pt>
                <c:pt idx="7506">
                  <c:v>7506</c:v>
                </c:pt>
                <c:pt idx="7507">
                  <c:v>7507</c:v>
                </c:pt>
                <c:pt idx="7508">
                  <c:v>7508</c:v>
                </c:pt>
                <c:pt idx="7509">
                  <c:v>7509</c:v>
                </c:pt>
                <c:pt idx="7510">
                  <c:v>7510</c:v>
                </c:pt>
                <c:pt idx="7511">
                  <c:v>7511</c:v>
                </c:pt>
                <c:pt idx="7512">
                  <c:v>7512</c:v>
                </c:pt>
                <c:pt idx="7513">
                  <c:v>7513</c:v>
                </c:pt>
                <c:pt idx="7514">
                  <c:v>7514</c:v>
                </c:pt>
                <c:pt idx="7515">
                  <c:v>7515</c:v>
                </c:pt>
                <c:pt idx="7516">
                  <c:v>7516</c:v>
                </c:pt>
                <c:pt idx="7517">
                  <c:v>7517</c:v>
                </c:pt>
                <c:pt idx="7518">
                  <c:v>7518</c:v>
                </c:pt>
                <c:pt idx="7519">
                  <c:v>7519</c:v>
                </c:pt>
                <c:pt idx="7520">
                  <c:v>7520</c:v>
                </c:pt>
                <c:pt idx="7521">
                  <c:v>7521</c:v>
                </c:pt>
                <c:pt idx="7522">
                  <c:v>7522</c:v>
                </c:pt>
                <c:pt idx="7523">
                  <c:v>7523</c:v>
                </c:pt>
                <c:pt idx="7524">
                  <c:v>7524</c:v>
                </c:pt>
                <c:pt idx="7525">
                  <c:v>7525</c:v>
                </c:pt>
                <c:pt idx="7526">
                  <c:v>7526</c:v>
                </c:pt>
                <c:pt idx="7527">
                  <c:v>7527</c:v>
                </c:pt>
                <c:pt idx="7528">
                  <c:v>7528</c:v>
                </c:pt>
                <c:pt idx="7529">
                  <c:v>7529</c:v>
                </c:pt>
                <c:pt idx="7530">
                  <c:v>7530</c:v>
                </c:pt>
                <c:pt idx="7531">
                  <c:v>7531</c:v>
                </c:pt>
                <c:pt idx="7532">
                  <c:v>7532</c:v>
                </c:pt>
                <c:pt idx="7533">
                  <c:v>7533</c:v>
                </c:pt>
                <c:pt idx="7534">
                  <c:v>7534</c:v>
                </c:pt>
                <c:pt idx="7535">
                  <c:v>7535</c:v>
                </c:pt>
                <c:pt idx="7536">
                  <c:v>7536</c:v>
                </c:pt>
                <c:pt idx="7537">
                  <c:v>7537</c:v>
                </c:pt>
                <c:pt idx="7538">
                  <c:v>7538</c:v>
                </c:pt>
                <c:pt idx="7539">
                  <c:v>7539</c:v>
                </c:pt>
                <c:pt idx="7540">
                  <c:v>7540</c:v>
                </c:pt>
                <c:pt idx="7541">
                  <c:v>7541</c:v>
                </c:pt>
                <c:pt idx="7542">
                  <c:v>7542</c:v>
                </c:pt>
                <c:pt idx="7543">
                  <c:v>7543</c:v>
                </c:pt>
                <c:pt idx="7544">
                  <c:v>7544</c:v>
                </c:pt>
                <c:pt idx="7545">
                  <c:v>7545</c:v>
                </c:pt>
                <c:pt idx="7546">
                  <c:v>7546</c:v>
                </c:pt>
                <c:pt idx="7547">
                  <c:v>7547</c:v>
                </c:pt>
                <c:pt idx="7548">
                  <c:v>7548</c:v>
                </c:pt>
                <c:pt idx="7549">
                  <c:v>7549</c:v>
                </c:pt>
                <c:pt idx="7550">
                  <c:v>7550</c:v>
                </c:pt>
                <c:pt idx="7551">
                  <c:v>7551</c:v>
                </c:pt>
                <c:pt idx="7552">
                  <c:v>7552</c:v>
                </c:pt>
                <c:pt idx="7553">
                  <c:v>7553</c:v>
                </c:pt>
                <c:pt idx="7554">
                  <c:v>7554</c:v>
                </c:pt>
                <c:pt idx="7555">
                  <c:v>7555</c:v>
                </c:pt>
                <c:pt idx="7556">
                  <c:v>7556</c:v>
                </c:pt>
                <c:pt idx="7557">
                  <c:v>7557</c:v>
                </c:pt>
                <c:pt idx="7558">
                  <c:v>7558</c:v>
                </c:pt>
                <c:pt idx="7559">
                  <c:v>7559</c:v>
                </c:pt>
                <c:pt idx="7560">
                  <c:v>7560</c:v>
                </c:pt>
                <c:pt idx="7561">
                  <c:v>7561</c:v>
                </c:pt>
                <c:pt idx="7562">
                  <c:v>7562</c:v>
                </c:pt>
                <c:pt idx="7563">
                  <c:v>7563</c:v>
                </c:pt>
                <c:pt idx="7564">
                  <c:v>7564</c:v>
                </c:pt>
                <c:pt idx="7565">
                  <c:v>7565</c:v>
                </c:pt>
                <c:pt idx="7566">
                  <c:v>7566</c:v>
                </c:pt>
                <c:pt idx="7567">
                  <c:v>7567</c:v>
                </c:pt>
                <c:pt idx="7568">
                  <c:v>7568</c:v>
                </c:pt>
                <c:pt idx="7569">
                  <c:v>7569</c:v>
                </c:pt>
                <c:pt idx="7570">
                  <c:v>7570</c:v>
                </c:pt>
                <c:pt idx="7571">
                  <c:v>7571</c:v>
                </c:pt>
                <c:pt idx="7572">
                  <c:v>7572</c:v>
                </c:pt>
                <c:pt idx="7573">
                  <c:v>7573</c:v>
                </c:pt>
                <c:pt idx="7574">
                  <c:v>7574</c:v>
                </c:pt>
                <c:pt idx="7575">
                  <c:v>7575</c:v>
                </c:pt>
                <c:pt idx="7576">
                  <c:v>7576</c:v>
                </c:pt>
                <c:pt idx="7577">
                  <c:v>7577</c:v>
                </c:pt>
                <c:pt idx="7578">
                  <c:v>7578</c:v>
                </c:pt>
                <c:pt idx="7579">
                  <c:v>7579</c:v>
                </c:pt>
                <c:pt idx="7580">
                  <c:v>7580</c:v>
                </c:pt>
                <c:pt idx="7581">
                  <c:v>7581</c:v>
                </c:pt>
                <c:pt idx="7582">
                  <c:v>7582</c:v>
                </c:pt>
                <c:pt idx="7583">
                  <c:v>7583</c:v>
                </c:pt>
                <c:pt idx="7584">
                  <c:v>7584</c:v>
                </c:pt>
                <c:pt idx="7585">
                  <c:v>7585</c:v>
                </c:pt>
                <c:pt idx="7586">
                  <c:v>7586</c:v>
                </c:pt>
                <c:pt idx="7587">
                  <c:v>7587</c:v>
                </c:pt>
                <c:pt idx="7588">
                  <c:v>7588</c:v>
                </c:pt>
                <c:pt idx="7589">
                  <c:v>7589</c:v>
                </c:pt>
                <c:pt idx="7590">
                  <c:v>7590</c:v>
                </c:pt>
                <c:pt idx="7591">
                  <c:v>7591</c:v>
                </c:pt>
                <c:pt idx="7592">
                  <c:v>7592</c:v>
                </c:pt>
                <c:pt idx="7593">
                  <c:v>7593</c:v>
                </c:pt>
                <c:pt idx="7594">
                  <c:v>7594</c:v>
                </c:pt>
                <c:pt idx="7595">
                  <c:v>7595</c:v>
                </c:pt>
                <c:pt idx="7596">
                  <c:v>7596</c:v>
                </c:pt>
                <c:pt idx="7597">
                  <c:v>7597</c:v>
                </c:pt>
                <c:pt idx="7598">
                  <c:v>7598</c:v>
                </c:pt>
                <c:pt idx="7599">
                  <c:v>7599</c:v>
                </c:pt>
                <c:pt idx="7600">
                  <c:v>7600</c:v>
                </c:pt>
                <c:pt idx="7601">
                  <c:v>7601</c:v>
                </c:pt>
                <c:pt idx="7602">
                  <c:v>7602</c:v>
                </c:pt>
                <c:pt idx="7603">
                  <c:v>7603</c:v>
                </c:pt>
                <c:pt idx="7604">
                  <c:v>7604</c:v>
                </c:pt>
                <c:pt idx="7605">
                  <c:v>7605</c:v>
                </c:pt>
                <c:pt idx="7606">
                  <c:v>7606</c:v>
                </c:pt>
                <c:pt idx="7607">
                  <c:v>7607</c:v>
                </c:pt>
                <c:pt idx="7608">
                  <c:v>7608</c:v>
                </c:pt>
                <c:pt idx="7609">
                  <c:v>7609</c:v>
                </c:pt>
                <c:pt idx="7610">
                  <c:v>7610</c:v>
                </c:pt>
                <c:pt idx="7611">
                  <c:v>7611</c:v>
                </c:pt>
                <c:pt idx="7612">
                  <c:v>7612</c:v>
                </c:pt>
                <c:pt idx="7613">
                  <c:v>7613</c:v>
                </c:pt>
                <c:pt idx="7614">
                  <c:v>7614</c:v>
                </c:pt>
                <c:pt idx="7615">
                  <c:v>7615</c:v>
                </c:pt>
                <c:pt idx="7616">
                  <c:v>7616</c:v>
                </c:pt>
                <c:pt idx="7617">
                  <c:v>7617</c:v>
                </c:pt>
                <c:pt idx="7618">
                  <c:v>7618</c:v>
                </c:pt>
                <c:pt idx="7619">
                  <c:v>7619</c:v>
                </c:pt>
                <c:pt idx="7620">
                  <c:v>7620</c:v>
                </c:pt>
                <c:pt idx="7621">
                  <c:v>7621</c:v>
                </c:pt>
                <c:pt idx="7622">
                  <c:v>7622</c:v>
                </c:pt>
                <c:pt idx="7623">
                  <c:v>7623</c:v>
                </c:pt>
                <c:pt idx="7624">
                  <c:v>7624</c:v>
                </c:pt>
                <c:pt idx="7625">
                  <c:v>7625</c:v>
                </c:pt>
                <c:pt idx="7626">
                  <c:v>7626</c:v>
                </c:pt>
                <c:pt idx="7627">
                  <c:v>7627</c:v>
                </c:pt>
                <c:pt idx="7628">
                  <c:v>7628</c:v>
                </c:pt>
                <c:pt idx="7629">
                  <c:v>7629</c:v>
                </c:pt>
                <c:pt idx="7630">
                  <c:v>7630</c:v>
                </c:pt>
                <c:pt idx="7631">
                  <c:v>7631</c:v>
                </c:pt>
                <c:pt idx="7632">
                  <c:v>7632</c:v>
                </c:pt>
                <c:pt idx="7633">
                  <c:v>7633</c:v>
                </c:pt>
                <c:pt idx="7634">
                  <c:v>7634</c:v>
                </c:pt>
                <c:pt idx="7635">
                  <c:v>7635</c:v>
                </c:pt>
                <c:pt idx="7636">
                  <c:v>7636</c:v>
                </c:pt>
                <c:pt idx="7637">
                  <c:v>7637</c:v>
                </c:pt>
                <c:pt idx="7638">
                  <c:v>7638</c:v>
                </c:pt>
                <c:pt idx="7639">
                  <c:v>7639</c:v>
                </c:pt>
                <c:pt idx="7640">
                  <c:v>7640</c:v>
                </c:pt>
                <c:pt idx="7641">
                  <c:v>7641</c:v>
                </c:pt>
                <c:pt idx="7642">
                  <c:v>7642</c:v>
                </c:pt>
                <c:pt idx="7643">
                  <c:v>7643</c:v>
                </c:pt>
                <c:pt idx="7644">
                  <c:v>7644</c:v>
                </c:pt>
                <c:pt idx="7645">
                  <c:v>7645</c:v>
                </c:pt>
                <c:pt idx="7646">
                  <c:v>7646</c:v>
                </c:pt>
                <c:pt idx="7647">
                  <c:v>7647</c:v>
                </c:pt>
                <c:pt idx="7648">
                  <c:v>7648</c:v>
                </c:pt>
                <c:pt idx="7649">
                  <c:v>7649</c:v>
                </c:pt>
                <c:pt idx="7650">
                  <c:v>7650</c:v>
                </c:pt>
                <c:pt idx="7651">
                  <c:v>7651</c:v>
                </c:pt>
                <c:pt idx="7652">
                  <c:v>7652</c:v>
                </c:pt>
                <c:pt idx="7653">
                  <c:v>7653</c:v>
                </c:pt>
                <c:pt idx="7654">
                  <c:v>7654</c:v>
                </c:pt>
                <c:pt idx="7655">
                  <c:v>7655</c:v>
                </c:pt>
                <c:pt idx="7656">
                  <c:v>7656</c:v>
                </c:pt>
                <c:pt idx="7657">
                  <c:v>7657</c:v>
                </c:pt>
                <c:pt idx="7658">
                  <c:v>7658</c:v>
                </c:pt>
                <c:pt idx="7659">
                  <c:v>7659</c:v>
                </c:pt>
                <c:pt idx="7660">
                  <c:v>7660</c:v>
                </c:pt>
                <c:pt idx="7661">
                  <c:v>7661</c:v>
                </c:pt>
                <c:pt idx="7662">
                  <c:v>7662</c:v>
                </c:pt>
                <c:pt idx="7663">
                  <c:v>7663</c:v>
                </c:pt>
                <c:pt idx="7664">
                  <c:v>7664</c:v>
                </c:pt>
                <c:pt idx="7665">
                  <c:v>7665</c:v>
                </c:pt>
                <c:pt idx="7666">
                  <c:v>7666</c:v>
                </c:pt>
                <c:pt idx="7667">
                  <c:v>7667</c:v>
                </c:pt>
                <c:pt idx="7668">
                  <c:v>7668</c:v>
                </c:pt>
                <c:pt idx="7669">
                  <c:v>7669</c:v>
                </c:pt>
                <c:pt idx="7670">
                  <c:v>7670</c:v>
                </c:pt>
                <c:pt idx="7671">
                  <c:v>7671</c:v>
                </c:pt>
                <c:pt idx="7672">
                  <c:v>7672</c:v>
                </c:pt>
                <c:pt idx="7673">
                  <c:v>7673</c:v>
                </c:pt>
                <c:pt idx="7674">
                  <c:v>7674</c:v>
                </c:pt>
                <c:pt idx="7675">
                  <c:v>7675</c:v>
                </c:pt>
                <c:pt idx="7676">
                  <c:v>7676</c:v>
                </c:pt>
                <c:pt idx="7677">
                  <c:v>7677</c:v>
                </c:pt>
                <c:pt idx="7678">
                  <c:v>7678</c:v>
                </c:pt>
                <c:pt idx="7679">
                  <c:v>7679</c:v>
                </c:pt>
                <c:pt idx="7680">
                  <c:v>7680</c:v>
                </c:pt>
                <c:pt idx="7681">
                  <c:v>7681</c:v>
                </c:pt>
                <c:pt idx="7682">
                  <c:v>7682</c:v>
                </c:pt>
                <c:pt idx="7683">
                  <c:v>7683</c:v>
                </c:pt>
                <c:pt idx="7684">
                  <c:v>7684</c:v>
                </c:pt>
                <c:pt idx="7685">
                  <c:v>7685</c:v>
                </c:pt>
                <c:pt idx="7686">
                  <c:v>7686</c:v>
                </c:pt>
                <c:pt idx="7687">
                  <c:v>7687</c:v>
                </c:pt>
                <c:pt idx="7688">
                  <c:v>7688</c:v>
                </c:pt>
                <c:pt idx="7689">
                  <c:v>7689</c:v>
                </c:pt>
                <c:pt idx="7690">
                  <c:v>7690</c:v>
                </c:pt>
                <c:pt idx="7691">
                  <c:v>7691</c:v>
                </c:pt>
                <c:pt idx="7692">
                  <c:v>7692</c:v>
                </c:pt>
                <c:pt idx="7693">
                  <c:v>7693</c:v>
                </c:pt>
                <c:pt idx="7694">
                  <c:v>7694</c:v>
                </c:pt>
                <c:pt idx="7695">
                  <c:v>7695</c:v>
                </c:pt>
                <c:pt idx="7696">
                  <c:v>7696</c:v>
                </c:pt>
                <c:pt idx="7697">
                  <c:v>7697</c:v>
                </c:pt>
                <c:pt idx="7698">
                  <c:v>7698</c:v>
                </c:pt>
                <c:pt idx="7699">
                  <c:v>7699</c:v>
                </c:pt>
                <c:pt idx="7700">
                  <c:v>7700</c:v>
                </c:pt>
                <c:pt idx="7701">
                  <c:v>7701</c:v>
                </c:pt>
                <c:pt idx="7702">
                  <c:v>7702</c:v>
                </c:pt>
                <c:pt idx="7703">
                  <c:v>7703</c:v>
                </c:pt>
                <c:pt idx="7704">
                  <c:v>7704</c:v>
                </c:pt>
                <c:pt idx="7705">
                  <c:v>7705</c:v>
                </c:pt>
                <c:pt idx="7706">
                  <c:v>7706</c:v>
                </c:pt>
                <c:pt idx="7707">
                  <c:v>7707</c:v>
                </c:pt>
                <c:pt idx="7708">
                  <c:v>7708</c:v>
                </c:pt>
                <c:pt idx="7709">
                  <c:v>7709</c:v>
                </c:pt>
                <c:pt idx="7710">
                  <c:v>7710</c:v>
                </c:pt>
                <c:pt idx="7711">
                  <c:v>7711</c:v>
                </c:pt>
                <c:pt idx="7712">
                  <c:v>7712</c:v>
                </c:pt>
                <c:pt idx="7713">
                  <c:v>7713</c:v>
                </c:pt>
                <c:pt idx="7714">
                  <c:v>7714</c:v>
                </c:pt>
                <c:pt idx="7715">
                  <c:v>7715</c:v>
                </c:pt>
                <c:pt idx="7716">
                  <c:v>7716</c:v>
                </c:pt>
                <c:pt idx="7717">
                  <c:v>7717</c:v>
                </c:pt>
                <c:pt idx="7718">
                  <c:v>7718</c:v>
                </c:pt>
                <c:pt idx="7719">
                  <c:v>7719</c:v>
                </c:pt>
                <c:pt idx="7720">
                  <c:v>7720</c:v>
                </c:pt>
                <c:pt idx="7721">
                  <c:v>7721</c:v>
                </c:pt>
                <c:pt idx="7722">
                  <c:v>7722</c:v>
                </c:pt>
                <c:pt idx="7723">
                  <c:v>7723</c:v>
                </c:pt>
                <c:pt idx="7724">
                  <c:v>7724</c:v>
                </c:pt>
                <c:pt idx="7725">
                  <c:v>7725</c:v>
                </c:pt>
                <c:pt idx="7726">
                  <c:v>7726</c:v>
                </c:pt>
                <c:pt idx="7727">
                  <c:v>7727</c:v>
                </c:pt>
                <c:pt idx="7728">
                  <c:v>7728</c:v>
                </c:pt>
                <c:pt idx="7729">
                  <c:v>7729</c:v>
                </c:pt>
                <c:pt idx="7730">
                  <c:v>7730</c:v>
                </c:pt>
                <c:pt idx="7731">
                  <c:v>7731</c:v>
                </c:pt>
                <c:pt idx="7732">
                  <c:v>7732</c:v>
                </c:pt>
                <c:pt idx="7733">
                  <c:v>7733</c:v>
                </c:pt>
                <c:pt idx="7734">
                  <c:v>7734</c:v>
                </c:pt>
                <c:pt idx="7735">
                  <c:v>7735</c:v>
                </c:pt>
                <c:pt idx="7736">
                  <c:v>7736</c:v>
                </c:pt>
                <c:pt idx="7737">
                  <c:v>7737</c:v>
                </c:pt>
                <c:pt idx="7738">
                  <c:v>7738</c:v>
                </c:pt>
                <c:pt idx="7739">
                  <c:v>7739</c:v>
                </c:pt>
                <c:pt idx="7740">
                  <c:v>7740</c:v>
                </c:pt>
                <c:pt idx="7741">
                  <c:v>7741</c:v>
                </c:pt>
                <c:pt idx="7742">
                  <c:v>7742</c:v>
                </c:pt>
                <c:pt idx="7743">
                  <c:v>7743</c:v>
                </c:pt>
                <c:pt idx="7744">
                  <c:v>7744</c:v>
                </c:pt>
                <c:pt idx="7745">
                  <c:v>7745</c:v>
                </c:pt>
                <c:pt idx="7746">
                  <c:v>7746</c:v>
                </c:pt>
                <c:pt idx="7747">
                  <c:v>7747</c:v>
                </c:pt>
                <c:pt idx="7748">
                  <c:v>7748</c:v>
                </c:pt>
                <c:pt idx="7749">
                  <c:v>7749</c:v>
                </c:pt>
                <c:pt idx="7750">
                  <c:v>7750</c:v>
                </c:pt>
                <c:pt idx="7751">
                  <c:v>7751</c:v>
                </c:pt>
                <c:pt idx="7752">
                  <c:v>7752</c:v>
                </c:pt>
                <c:pt idx="7753">
                  <c:v>7753</c:v>
                </c:pt>
                <c:pt idx="7754">
                  <c:v>7754</c:v>
                </c:pt>
                <c:pt idx="7755">
                  <c:v>7755</c:v>
                </c:pt>
                <c:pt idx="7756">
                  <c:v>7756</c:v>
                </c:pt>
                <c:pt idx="7757">
                  <c:v>7757</c:v>
                </c:pt>
                <c:pt idx="7758">
                  <c:v>7758</c:v>
                </c:pt>
                <c:pt idx="7759">
                  <c:v>7759</c:v>
                </c:pt>
                <c:pt idx="7760">
                  <c:v>7760</c:v>
                </c:pt>
                <c:pt idx="7761">
                  <c:v>7761</c:v>
                </c:pt>
                <c:pt idx="7762">
                  <c:v>7762</c:v>
                </c:pt>
                <c:pt idx="7763">
                  <c:v>7763</c:v>
                </c:pt>
                <c:pt idx="7764">
                  <c:v>7764</c:v>
                </c:pt>
                <c:pt idx="7765">
                  <c:v>7765</c:v>
                </c:pt>
                <c:pt idx="7766">
                  <c:v>7766</c:v>
                </c:pt>
                <c:pt idx="7767">
                  <c:v>7767</c:v>
                </c:pt>
                <c:pt idx="7768">
                  <c:v>7768</c:v>
                </c:pt>
                <c:pt idx="7769">
                  <c:v>7769</c:v>
                </c:pt>
                <c:pt idx="7770">
                  <c:v>7770</c:v>
                </c:pt>
                <c:pt idx="7771">
                  <c:v>7771</c:v>
                </c:pt>
                <c:pt idx="7772">
                  <c:v>7772</c:v>
                </c:pt>
                <c:pt idx="7773">
                  <c:v>7773</c:v>
                </c:pt>
                <c:pt idx="7774">
                  <c:v>7774</c:v>
                </c:pt>
                <c:pt idx="7775">
                  <c:v>7775</c:v>
                </c:pt>
                <c:pt idx="7776">
                  <c:v>7776</c:v>
                </c:pt>
                <c:pt idx="7777">
                  <c:v>7777</c:v>
                </c:pt>
                <c:pt idx="7778">
                  <c:v>7778</c:v>
                </c:pt>
                <c:pt idx="7779">
                  <c:v>7779</c:v>
                </c:pt>
                <c:pt idx="7780">
                  <c:v>7780</c:v>
                </c:pt>
                <c:pt idx="7781">
                  <c:v>7781</c:v>
                </c:pt>
                <c:pt idx="7782">
                  <c:v>7782</c:v>
                </c:pt>
                <c:pt idx="7783">
                  <c:v>7783</c:v>
                </c:pt>
                <c:pt idx="7784">
                  <c:v>7784</c:v>
                </c:pt>
                <c:pt idx="7785">
                  <c:v>7785</c:v>
                </c:pt>
                <c:pt idx="7786">
                  <c:v>7786</c:v>
                </c:pt>
                <c:pt idx="7787">
                  <c:v>7787</c:v>
                </c:pt>
                <c:pt idx="7788">
                  <c:v>7788</c:v>
                </c:pt>
                <c:pt idx="7789">
                  <c:v>7789</c:v>
                </c:pt>
                <c:pt idx="7790">
                  <c:v>7790</c:v>
                </c:pt>
                <c:pt idx="7791">
                  <c:v>7791</c:v>
                </c:pt>
                <c:pt idx="7792">
                  <c:v>7792</c:v>
                </c:pt>
                <c:pt idx="7793">
                  <c:v>7793</c:v>
                </c:pt>
                <c:pt idx="7794">
                  <c:v>7794</c:v>
                </c:pt>
                <c:pt idx="7795">
                  <c:v>7795</c:v>
                </c:pt>
                <c:pt idx="7796">
                  <c:v>7796</c:v>
                </c:pt>
                <c:pt idx="7797">
                  <c:v>7797</c:v>
                </c:pt>
                <c:pt idx="7798">
                  <c:v>7798</c:v>
                </c:pt>
                <c:pt idx="7799">
                  <c:v>7799</c:v>
                </c:pt>
                <c:pt idx="7800">
                  <c:v>7800</c:v>
                </c:pt>
                <c:pt idx="7801">
                  <c:v>7801</c:v>
                </c:pt>
                <c:pt idx="7802">
                  <c:v>7802</c:v>
                </c:pt>
                <c:pt idx="7803">
                  <c:v>7803</c:v>
                </c:pt>
                <c:pt idx="7804">
                  <c:v>7804</c:v>
                </c:pt>
                <c:pt idx="7805">
                  <c:v>7805</c:v>
                </c:pt>
                <c:pt idx="7806">
                  <c:v>7806</c:v>
                </c:pt>
                <c:pt idx="7807">
                  <c:v>7807</c:v>
                </c:pt>
                <c:pt idx="7808">
                  <c:v>7808</c:v>
                </c:pt>
                <c:pt idx="7809">
                  <c:v>7809</c:v>
                </c:pt>
                <c:pt idx="7810">
                  <c:v>7810</c:v>
                </c:pt>
                <c:pt idx="7811">
                  <c:v>7811</c:v>
                </c:pt>
                <c:pt idx="7812">
                  <c:v>7812</c:v>
                </c:pt>
                <c:pt idx="7813">
                  <c:v>7813</c:v>
                </c:pt>
                <c:pt idx="7814">
                  <c:v>7814</c:v>
                </c:pt>
                <c:pt idx="7815">
                  <c:v>7815</c:v>
                </c:pt>
                <c:pt idx="7816">
                  <c:v>7816</c:v>
                </c:pt>
                <c:pt idx="7817">
                  <c:v>7817</c:v>
                </c:pt>
                <c:pt idx="7818">
                  <c:v>7818</c:v>
                </c:pt>
                <c:pt idx="7819">
                  <c:v>7819</c:v>
                </c:pt>
                <c:pt idx="7820">
                  <c:v>7820</c:v>
                </c:pt>
                <c:pt idx="7821">
                  <c:v>7821</c:v>
                </c:pt>
                <c:pt idx="7822">
                  <c:v>7822</c:v>
                </c:pt>
                <c:pt idx="7823">
                  <c:v>7823</c:v>
                </c:pt>
                <c:pt idx="7824">
                  <c:v>7824</c:v>
                </c:pt>
                <c:pt idx="7825">
                  <c:v>7825</c:v>
                </c:pt>
                <c:pt idx="7826">
                  <c:v>7826</c:v>
                </c:pt>
                <c:pt idx="7827">
                  <c:v>7827</c:v>
                </c:pt>
                <c:pt idx="7828">
                  <c:v>7828</c:v>
                </c:pt>
                <c:pt idx="7829">
                  <c:v>7829</c:v>
                </c:pt>
                <c:pt idx="7830">
                  <c:v>7830</c:v>
                </c:pt>
                <c:pt idx="7831">
                  <c:v>7831</c:v>
                </c:pt>
                <c:pt idx="7832">
                  <c:v>7832</c:v>
                </c:pt>
                <c:pt idx="7833">
                  <c:v>7833</c:v>
                </c:pt>
                <c:pt idx="7834">
                  <c:v>7834</c:v>
                </c:pt>
                <c:pt idx="7835">
                  <c:v>7835</c:v>
                </c:pt>
                <c:pt idx="7836">
                  <c:v>7836</c:v>
                </c:pt>
                <c:pt idx="7837">
                  <c:v>7837</c:v>
                </c:pt>
                <c:pt idx="7838">
                  <c:v>7838</c:v>
                </c:pt>
                <c:pt idx="7839">
                  <c:v>7839</c:v>
                </c:pt>
                <c:pt idx="7840">
                  <c:v>7840</c:v>
                </c:pt>
                <c:pt idx="7841">
                  <c:v>7841</c:v>
                </c:pt>
                <c:pt idx="7842">
                  <c:v>7842</c:v>
                </c:pt>
                <c:pt idx="7843">
                  <c:v>7843</c:v>
                </c:pt>
                <c:pt idx="7844">
                  <c:v>7844</c:v>
                </c:pt>
                <c:pt idx="7845">
                  <c:v>7845</c:v>
                </c:pt>
                <c:pt idx="7846">
                  <c:v>7846</c:v>
                </c:pt>
                <c:pt idx="7847">
                  <c:v>7847</c:v>
                </c:pt>
                <c:pt idx="7848">
                  <c:v>7848</c:v>
                </c:pt>
                <c:pt idx="7849">
                  <c:v>7849</c:v>
                </c:pt>
                <c:pt idx="7850">
                  <c:v>7850</c:v>
                </c:pt>
                <c:pt idx="7851">
                  <c:v>7851</c:v>
                </c:pt>
                <c:pt idx="7852">
                  <c:v>7852</c:v>
                </c:pt>
                <c:pt idx="7853">
                  <c:v>7853</c:v>
                </c:pt>
                <c:pt idx="7854">
                  <c:v>7854</c:v>
                </c:pt>
                <c:pt idx="7855">
                  <c:v>7855</c:v>
                </c:pt>
                <c:pt idx="7856">
                  <c:v>7856</c:v>
                </c:pt>
                <c:pt idx="7857">
                  <c:v>7857</c:v>
                </c:pt>
                <c:pt idx="7858">
                  <c:v>7858</c:v>
                </c:pt>
                <c:pt idx="7859">
                  <c:v>7859</c:v>
                </c:pt>
                <c:pt idx="7860">
                  <c:v>7860</c:v>
                </c:pt>
                <c:pt idx="7861">
                  <c:v>7861</c:v>
                </c:pt>
                <c:pt idx="7862">
                  <c:v>7862</c:v>
                </c:pt>
                <c:pt idx="7863">
                  <c:v>7863</c:v>
                </c:pt>
                <c:pt idx="7864">
                  <c:v>7864</c:v>
                </c:pt>
                <c:pt idx="7865">
                  <c:v>7865</c:v>
                </c:pt>
                <c:pt idx="7866">
                  <c:v>7866</c:v>
                </c:pt>
                <c:pt idx="7867">
                  <c:v>7867</c:v>
                </c:pt>
                <c:pt idx="7868">
                  <c:v>7868</c:v>
                </c:pt>
                <c:pt idx="7869">
                  <c:v>7869</c:v>
                </c:pt>
                <c:pt idx="7870">
                  <c:v>7870</c:v>
                </c:pt>
                <c:pt idx="7871">
                  <c:v>7871</c:v>
                </c:pt>
                <c:pt idx="7872">
                  <c:v>7872</c:v>
                </c:pt>
                <c:pt idx="7873">
                  <c:v>7873</c:v>
                </c:pt>
                <c:pt idx="7874">
                  <c:v>7874</c:v>
                </c:pt>
                <c:pt idx="7875">
                  <c:v>7875</c:v>
                </c:pt>
                <c:pt idx="7876">
                  <c:v>7876</c:v>
                </c:pt>
                <c:pt idx="7877">
                  <c:v>7877</c:v>
                </c:pt>
                <c:pt idx="7878">
                  <c:v>7878</c:v>
                </c:pt>
                <c:pt idx="7879">
                  <c:v>7879</c:v>
                </c:pt>
                <c:pt idx="7880">
                  <c:v>7880</c:v>
                </c:pt>
                <c:pt idx="7881">
                  <c:v>7881</c:v>
                </c:pt>
                <c:pt idx="7882">
                  <c:v>7882</c:v>
                </c:pt>
                <c:pt idx="7883">
                  <c:v>7883</c:v>
                </c:pt>
                <c:pt idx="7884">
                  <c:v>7884</c:v>
                </c:pt>
                <c:pt idx="7885">
                  <c:v>7885</c:v>
                </c:pt>
                <c:pt idx="7886">
                  <c:v>7886</c:v>
                </c:pt>
                <c:pt idx="7887">
                  <c:v>7887</c:v>
                </c:pt>
                <c:pt idx="7888">
                  <c:v>7888</c:v>
                </c:pt>
                <c:pt idx="7889">
                  <c:v>7889</c:v>
                </c:pt>
                <c:pt idx="7890">
                  <c:v>7890</c:v>
                </c:pt>
                <c:pt idx="7891">
                  <c:v>7891</c:v>
                </c:pt>
                <c:pt idx="7892">
                  <c:v>7892</c:v>
                </c:pt>
                <c:pt idx="7893">
                  <c:v>7893</c:v>
                </c:pt>
                <c:pt idx="7894">
                  <c:v>7894</c:v>
                </c:pt>
                <c:pt idx="7895">
                  <c:v>7895</c:v>
                </c:pt>
                <c:pt idx="7896">
                  <c:v>7896</c:v>
                </c:pt>
                <c:pt idx="7897">
                  <c:v>7897</c:v>
                </c:pt>
                <c:pt idx="7898">
                  <c:v>7898</c:v>
                </c:pt>
                <c:pt idx="7899">
                  <c:v>7899</c:v>
                </c:pt>
                <c:pt idx="7900">
                  <c:v>7900</c:v>
                </c:pt>
                <c:pt idx="7901">
                  <c:v>7901</c:v>
                </c:pt>
                <c:pt idx="7902">
                  <c:v>7902</c:v>
                </c:pt>
                <c:pt idx="7903">
                  <c:v>7903</c:v>
                </c:pt>
                <c:pt idx="7904">
                  <c:v>7904</c:v>
                </c:pt>
                <c:pt idx="7905">
                  <c:v>7905</c:v>
                </c:pt>
                <c:pt idx="7906">
                  <c:v>7906</c:v>
                </c:pt>
                <c:pt idx="7907">
                  <c:v>7907</c:v>
                </c:pt>
                <c:pt idx="7908">
                  <c:v>7908</c:v>
                </c:pt>
                <c:pt idx="7909">
                  <c:v>7909</c:v>
                </c:pt>
                <c:pt idx="7910">
                  <c:v>7910</c:v>
                </c:pt>
                <c:pt idx="7911">
                  <c:v>7911</c:v>
                </c:pt>
                <c:pt idx="7912">
                  <c:v>7912</c:v>
                </c:pt>
                <c:pt idx="7913">
                  <c:v>7913</c:v>
                </c:pt>
                <c:pt idx="7914">
                  <c:v>7914</c:v>
                </c:pt>
                <c:pt idx="7915">
                  <c:v>7915</c:v>
                </c:pt>
                <c:pt idx="7916">
                  <c:v>7916</c:v>
                </c:pt>
                <c:pt idx="7917">
                  <c:v>7917</c:v>
                </c:pt>
                <c:pt idx="7918">
                  <c:v>7918</c:v>
                </c:pt>
                <c:pt idx="7919">
                  <c:v>7919</c:v>
                </c:pt>
                <c:pt idx="7920">
                  <c:v>7920</c:v>
                </c:pt>
                <c:pt idx="7921">
                  <c:v>7921</c:v>
                </c:pt>
                <c:pt idx="7922">
                  <c:v>7922</c:v>
                </c:pt>
                <c:pt idx="7923">
                  <c:v>7923</c:v>
                </c:pt>
                <c:pt idx="7924">
                  <c:v>7924</c:v>
                </c:pt>
                <c:pt idx="7925">
                  <c:v>7925</c:v>
                </c:pt>
                <c:pt idx="7926">
                  <c:v>7926</c:v>
                </c:pt>
                <c:pt idx="7927">
                  <c:v>7927</c:v>
                </c:pt>
                <c:pt idx="7928">
                  <c:v>7928</c:v>
                </c:pt>
                <c:pt idx="7929">
                  <c:v>7929</c:v>
                </c:pt>
                <c:pt idx="7930">
                  <c:v>7930</c:v>
                </c:pt>
                <c:pt idx="7931">
                  <c:v>7931</c:v>
                </c:pt>
                <c:pt idx="7932">
                  <c:v>7932</c:v>
                </c:pt>
                <c:pt idx="7933">
                  <c:v>7933</c:v>
                </c:pt>
                <c:pt idx="7934">
                  <c:v>7934</c:v>
                </c:pt>
                <c:pt idx="7935">
                  <c:v>7935</c:v>
                </c:pt>
                <c:pt idx="7936">
                  <c:v>7936</c:v>
                </c:pt>
                <c:pt idx="7937">
                  <c:v>7937</c:v>
                </c:pt>
                <c:pt idx="7938">
                  <c:v>7938</c:v>
                </c:pt>
                <c:pt idx="7939">
                  <c:v>7939</c:v>
                </c:pt>
                <c:pt idx="7940">
                  <c:v>7940</c:v>
                </c:pt>
                <c:pt idx="7941">
                  <c:v>7941</c:v>
                </c:pt>
                <c:pt idx="7942">
                  <c:v>7942</c:v>
                </c:pt>
                <c:pt idx="7943">
                  <c:v>7943</c:v>
                </c:pt>
                <c:pt idx="7944">
                  <c:v>7944</c:v>
                </c:pt>
                <c:pt idx="7945">
                  <c:v>7945</c:v>
                </c:pt>
                <c:pt idx="7946">
                  <c:v>7946</c:v>
                </c:pt>
                <c:pt idx="7947">
                  <c:v>7947</c:v>
                </c:pt>
                <c:pt idx="7948">
                  <c:v>7948</c:v>
                </c:pt>
                <c:pt idx="7949">
                  <c:v>7949</c:v>
                </c:pt>
                <c:pt idx="7950">
                  <c:v>7950</c:v>
                </c:pt>
                <c:pt idx="7951">
                  <c:v>7951</c:v>
                </c:pt>
                <c:pt idx="7952">
                  <c:v>7952</c:v>
                </c:pt>
                <c:pt idx="7953">
                  <c:v>7953</c:v>
                </c:pt>
                <c:pt idx="7954">
                  <c:v>7954</c:v>
                </c:pt>
                <c:pt idx="7955">
                  <c:v>7955</c:v>
                </c:pt>
                <c:pt idx="7956">
                  <c:v>7956</c:v>
                </c:pt>
                <c:pt idx="7957">
                  <c:v>7957</c:v>
                </c:pt>
                <c:pt idx="7958">
                  <c:v>7958</c:v>
                </c:pt>
                <c:pt idx="7959">
                  <c:v>7959</c:v>
                </c:pt>
                <c:pt idx="7960">
                  <c:v>7960</c:v>
                </c:pt>
                <c:pt idx="7961">
                  <c:v>7961</c:v>
                </c:pt>
                <c:pt idx="7962">
                  <c:v>7962</c:v>
                </c:pt>
                <c:pt idx="7963">
                  <c:v>7963</c:v>
                </c:pt>
                <c:pt idx="7964">
                  <c:v>7964</c:v>
                </c:pt>
                <c:pt idx="7965">
                  <c:v>7965</c:v>
                </c:pt>
                <c:pt idx="7966">
                  <c:v>7966</c:v>
                </c:pt>
                <c:pt idx="7967">
                  <c:v>7967</c:v>
                </c:pt>
                <c:pt idx="7968">
                  <c:v>7968</c:v>
                </c:pt>
                <c:pt idx="7969">
                  <c:v>7969</c:v>
                </c:pt>
                <c:pt idx="7970">
                  <c:v>7970</c:v>
                </c:pt>
                <c:pt idx="7971">
                  <c:v>7971</c:v>
                </c:pt>
                <c:pt idx="7972">
                  <c:v>7972</c:v>
                </c:pt>
                <c:pt idx="7973">
                  <c:v>7973</c:v>
                </c:pt>
                <c:pt idx="7974">
                  <c:v>7974</c:v>
                </c:pt>
                <c:pt idx="7975">
                  <c:v>7975</c:v>
                </c:pt>
                <c:pt idx="7976">
                  <c:v>7976</c:v>
                </c:pt>
                <c:pt idx="7977">
                  <c:v>7977</c:v>
                </c:pt>
                <c:pt idx="7978">
                  <c:v>7978</c:v>
                </c:pt>
                <c:pt idx="7979">
                  <c:v>7979</c:v>
                </c:pt>
                <c:pt idx="7980">
                  <c:v>7980</c:v>
                </c:pt>
                <c:pt idx="7981">
                  <c:v>7981</c:v>
                </c:pt>
                <c:pt idx="7982">
                  <c:v>7982</c:v>
                </c:pt>
                <c:pt idx="7983">
                  <c:v>7983</c:v>
                </c:pt>
                <c:pt idx="7984">
                  <c:v>7984</c:v>
                </c:pt>
                <c:pt idx="7985">
                  <c:v>7985</c:v>
                </c:pt>
                <c:pt idx="7986">
                  <c:v>7986</c:v>
                </c:pt>
                <c:pt idx="7987">
                  <c:v>7987</c:v>
                </c:pt>
                <c:pt idx="7988">
                  <c:v>7988</c:v>
                </c:pt>
                <c:pt idx="7989">
                  <c:v>7989</c:v>
                </c:pt>
                <c:pt idx="7990">
                  <c:v>7990</c:v>
                </c:pt>
                <c:pt idx="7991">
                  <c:v>7991</c:v>
                </c:pt>
                <c:pt idx="7992">
                  <c:v>7992</c:v>
                </c:pt>
                <c:pt idx="7993">
                  <c:v>7993</c:v>
                </c:pt>
                <c:pt idx="7994">
                  <c:v>7994</c:v>
                </c:pt>
                <c:pt idx="7995">
                  <c:v>7995</c:v>
                </c:pt>
                <c:pt idx="7996">
                  <c:v>7996</c:v>
                </c:pt>
                <c:pt idx="7997">
                  <c:v>7997</c:v>
                </c:pt>
                <c:pt idx="7998">
                  <c:v>7998</c:v>
                </c:pt>
                <c:pt idx="7999">
                  <c:v>7999</c:v>
                </c:pt>
                <c:pt idx="8000">
                  <c:v>8000</c:v>
                </c:pt>
                <c:pt idx="8001">
                  <c:v>8001</c:v>
                </c:pt>
                <c:pt idx="8002">
                  <c:v>8002</c:v>
                </c:pt>
                <c:pt idx="8003">
                  <c:v>8003</c:v>
                </c:pt>
                <c:pt idx="8004">
                  <c:v>8004</c:v>
                </c:pt>
                <c:pt idx="8005">
                  <c:v>8005</c:v>
                </c:pt>
                <c:pt idx="8006">
                  <c:v>8006</c:v>
                </c:pt>
                <c:pt idx="8007">
                  <c:v>8007</c:v>
                </c:pt>
                <c:pt idx="8008">
                  <c:v>8008</c:v>
                </c:pt>
                <c:pt idx="8009">
                  <c:v>8009</c:v>
                </c:pt>
                <c:pt idx="8010">
                  <c:v>8010</c:v>
                </c:pt>
                <c:pt idx="8011">
                  <c:v>8011</c:v>
                </c:pt>
                <c:pt idx="8012">
                  <c:v>8012</c:v>
                </c:pt>
                <c:pt idx="8013">
                  <c:v>8013</c:v>
                </c:pt>
                <c:pt idx="8014">
                  <c:v>8014</c:v>
                </c:pt>
                <c:pt idx="8015">
                  <c:v>8015</c:v>
                </c:pt>
                <c:pt idx="8016">
                  <c:v>8016</c:v>
                </c:pt>
                <c:pt idx="8017">
                  <c:v>8017</c:v>
                </c:pt>
                <c:pt idx="8018">
                  <c:v>8018</c:v>
                </c:pt>
                <c:pt idx="8019">
                  <c:v>8019</c:v>
                </c:pt>
                <c:pt idx="8020">
                  <c:v>8020</c:v>
                </c:pt>
                <c:pt idx="8021">
                  <c:v>8021</c:v>
                </c:pt>
                <c:pt idx="8022">
                  <c:v>8022</c:v>
                </c:pt>
                <c:pt idx="8023">
                  <c:v>8023</c:v>
                </c:pt>
                <c:pt idx="8024">
                  <c:v>8024</c:v>
                </c:pt>
                <c:pt idx="8025">
                  <c:v>8025</c:v>
                </c:pt>
                <c:pt idx="8026">
                  <c:v>8026</c:v>
                </c:pt>
                <c:pt idx="8027">
                  <c:v>8027</c:v>
                </c:pt>
                <c:pt idx="8028">
                  <c:v>8028</c:v>
                </c:pt>
                <c:pt idx="8029">
                  <c:v>8029</c:v>
                </c:pt>
                <c:pt idx="8030">
                  <c:v>8030</c:v>
                </c:pt>
                <c:pt idx="8031">
                  <c:v>8031</c:v>
                </c:pt>
                <c:pt idx="8032">
                  <c:v>8032</c:v>
                </c:pt>
                <c:pt idx="8033">
                  <c:v>8033</c:v>
                </c:pt>
                <c:pt idx="8034">
                  <c:v>8034</c:v>
                </c:pt>
                <c:pt idx="8035">
                  <c:v>8035</c:v>
                </c:pt>
                <c:pt idx="8036">
                  <c:v>8036</c:v>
                </c:pt>
                <c:pt idx="8037">
                  <c:v>8037</c:v>
                </c:pt>
                <c:pt idx="8038">
                  <c:v>8038</c:v>
                </c:pt>
                <c:pt idx="8039">
                  <c:v>8039</c:v>
                </c:pt>
                <c:pt idx="8040">
                  <c:v>8040</c:v>
                </c:pt>
                <c:pt idx="8041">
                  <c:v>8041</c:v>
                </c:pt>
                <c:pt idx="8042">
                  <c:v>8042</c:v>
                </c:pt>
                <c:pt idx="8043">
                  <c:v>8043</c:v>
                </c:pt>
                <c:pt idx="8044">
                  <c:v>8044</c:v>
                </c:pt>
                <c:pt idx="8045">
                  <c:v>8045</c:v>
                </c:pt>
                <c:pt idx="8046">
                  <c:v>8046</c:v>
                </c:pt>
                <c:pt idx="8047">
                  <c:v>8047</c:v>
                </c:pt>
                <c:pt idx="8048">
                  <c:v>8048</c:v>
                </c:pt>
                <c:pt idx="8049">
                  <c:v>8049</c:v>
                </c:pt>
                <c:pt idx="8050">
                  <c:v>8050</c:v>
                </c:pt>
                <c:pt idx="8051">
                  <c:v>8051</c:v>
                </c:pt>
                <c:pt idx="8052">
                  <c:v>8052</c:v>
                </c:pt>
                <c:pt idx="8053">
                  <c:v>8053</c:v>
                </c:pt>
                <c:pt idx="8054">
                  <c:v>8054</c:v>
                </c:pt>
                <c:pt idx="8055">
                  <c:v>8055</c:v>
                </c:pt>
                <c:pt idx="8056">
                  <c:v>8056</c:v>
                </c:pt>
                <c:pt idx="8057">
                  <c:v>8057</c:v>
                </c:pt>
                <c:pt idx="8058">
                  <c:v>8058</c:v>
                </c:pt>
                <c:pt idx="8059">
                  <c:v>8059</c:v>
                </c:pt>
                <c:pt idx="8060">
                  <c:v>8060</c:v>
                </c:pt>
                <c:pt idx="8061">
                  <c:v>8061</c:v>
                </c:pt>
                <c:pt idx="8062">
                  <c:v>8062</c:v>
                </c:pt>
                <c:pt idx="8063">
                  <c:v>8063</c:v>
                </c:pt>
                <c:pt idx="8064">
                  <c:v>8064</c:v>
                </c:pt>
                <c:pt idx="8065">
                  <c:v>8065</c:v>
                </c:pt>
                <c:pt idx="8066">
                  <c:v>8066</c:v>
                </c:pt>
                <c:pt idx="8067">
                  <c:v>8067</c:v>
                </c:pt>
                <c:pt idx="8068">
                  <c:v>8068</c:v>
                </c:pt>
                <c:pt idx="8069">
                  <c:v>8069</c:v>
                </c:pt>
                <c:pt idx="8070">
                  <c:v>8070</c:v>
                </c:pt>
                <c:pt idx="8071">
                  <c:v>8071</c:v>
                </c:pt>
                <c:pt idx="8072">
                  <c:v>8072</c:v>
                </c:pt>
                <c:pt idx="8073">
                  <c:v>8073</c:v>
                </c:pt>
                <c:pt idx="8074">
                  <c:v>8074</c:v>
                </c:pt>
                <c:pt idx="8075">
                  <c:v>8075</c:v>
                </c:pt>
                <c:pt idx="8076">
                  <c:v>8076</c:v>
                </c:pt>
                <c:pt idx="8077">
                  <c:v>8077</c:v>
                </c:pt>
                <c:pt idx="8078">
                  <c:v>8078</c:v>
                </c:pt>
                <c:pt idx="8079">
                  <c:v>8079</c:v>
                </c:pt>
                <c:pt idx="8080">
                  <c:v>8080</c:v>
                </c:pt>
                <c:pt idx="8081">
                  <c:v>8081</c:v>
                </c:pt>
                <c:pt idx="8082">
                  <c:v>8082</c:v>
                </c:pt>
                <c:pt idx="8083">
                  <c:v>8083</c:v>
                </c:pt>
                <c:pt idx="8084">
                  <c:v>8084</c:v>
                </c:pt>
                <c:pt idx="8085">
                  <c:v>8085</c:v>
                </c:pt>
                <c:pt idx="8086">
                  <c:v>8086</c:v>
                </c:pt>
                <c:pt idx="8087">
                  <c:v>8087</c:v>
                </c:pt>
                <c:pt idx="8088">
                  <c:v>8088</c:v>
                </c:pt>
                <c:pt idx="8089">
                  <c:v>8089</c:v>
                </c:pt>
                <c:pt idx="8090">
                  <c:v>8090</c:v>
                </c:pt>
                <c:pt idx="8091">
                  <c:v>8091</c:v>
                </c:pt>
                <c:pt idx="8092">
                  <c:v>8092</c:v>
                </c:pt>
                <c:pt idx="8093">
                  <c:v>8093</c:v>
                </c:pt>
                <c:pt idx="8094">
                  <c:v>8094</c:v>
                </c:pt>
                <c:pt idx="8095">
                  <c:v>8095</c:v>
                </c:pt>
                <c:pt idx="8096">
                  <c:v>8096</c:v>
                </c:pt>
                <c:pt idx="8097">
                  <c:v>8097</c:v>
                </c:pt>
                <c:pt idx="8098">
                  <c:v>8098</c:v>
                </c:pt>
                <c:pt idx="8099">
                  <c:v>8099</c:v>
                </c:pt>
                <c:pt idx="8100">
                  <c:v>8100</c:v>
                </c:pt>
                <c:pt idx="8101">
                  <c:v>8101</c:v>
                </c:pt>
                <c:pt idx="8102">
                  <c:v>8102</c:v>
                </c:pt>
                <c:pt idx="8103">
                  <c:v>8103</c:v>
                </c:pt>
                <c:pt idx="8104">
                  <c:v>8104</c:v>
                </c:pt>
                <c:pt idx="8105">
                  <c:v>8105</c:v>
                </c:pt>
                <c:pt idx="8106">
                  <c:v>8106</c:v>
                </c:pt>
                <c:pt idx="8107">
                  <c:v>8107</c:v>
                </c:pt>
                <c:pt idx="8108">
                  <c:v>8108</c:v>
                </c:pt>
                <c:pt idx="8109">
                  <c:v>8109</c:v>
                </c:pt>
                <c:pt idx="8110">
                  <c:v>8110</c:v>
                </c:pt>
                <c:pt idx="8111">
                  <c:v>8111</c:v>
                </c:pt>
                <c:pt idx="8112">
                  <c:v>8112</c:v>
                </c:pt>
                <c:pt idx="8113">
                  <c:v>8113</c:v>
                </c:pt>
                <c:pt idx="8114">
                  <c:v>8114</c:v>
                </c:pt>
                <c:pt idx="8115">
                  <c:v>8115</c:v>
                </c:pt>
                <c:pt idx="8116">
                  <c:v>8116</c:v>
                </c:pt>
                <c:pt idx="8117">
                  <c:v>8117</c:v>
                </c:pt>
                <c:pt idx="8118">
                  <c:v>8118</c:v>
                </c:pt>
                <c:pt idx="8119">
                  <c:v>8119</c:v>
                </c:pt>
                <c:pt idx="8120">
                  <c:v>8120</c:v>
                </c:pt>
                <c:pt idx="8121">
                  <c:v>8121</c:v>
                </c:pt>
                <c:pt idx="8122">
                  <c:v>8122</c:v>
                </c:pt>
                <c:pt idx="8123">
                  <c:v>8123</c:v>
                </c:pt>
                <c:pt idx="8124">
                  <c:v>8124</c:v>
                </c:pt>
                <c:pt idx="8125">
                  <c:v>8125</c:v>
                </c:pt>
                <c:pt idx="8126">
                  <c:v>8126</c:v>
                </c:pt>
                <c:pt idx="8127">
                  <c:v>8127</c:v>
                </c:pt>
                <c:pt idx="8128">
                  <c:v>8128</c:v>
                </c:pt>
                <c:pt idx="8129">
                  <c:v>8129</c:v>
                </c:pt>
                <c:pt idx="8130">
                  <c:v>8130</c:v>
                </c:pt>
                <c:pt idx="8131">
                  <c:v>8131</c:v>
                </c:pt>
                <c:pt idx="8132">
                  <c:v>8132</c:v>
                </c:pt>
                <c:pt idx="8133">
                  <c:v>8133</c:v>
                </c:pt>
                <c:pt idx="8134">
                  <c:v>8134</c:v>
                </c:pt>
                <c:pt idx="8135">
                  <c:v>8135</c:v>
                </c:pt>
                <c:pt idx="8136">
                  <c:v>8136</c:v>
                </c:pt>
                <c:pt idx="8137">
                  <c:v>8137</c:v>
                </c:pt>
                <c:pt idx="8138">
                  <c:v>8138</c:v>
                </c:pt>
                <c:pt idx="8139">
                  <c:v>8139</c:v>
                </c:pt>
                <c:pt idx="8140">
                  <c:v>8140</c:v>
                </c:pt>
                <c:pt idx="8141">
                  <c:v>8141</c:v>
                </c:pt>
                <c:pt idx="8142">
                  <c:v>8142</c:v>
                </c:pt>
                <c:pt idx="8143">
                  <c:v>8143</c:v>
                </c:pt>
                <c:pt idx="8144">
                  <c:v>8144</c:v>
                </c:pt>
                <c:pt idx="8145">
                  <c:v>8145</c:v>
                </c:pt>
                <c:pt idx="8146">
                  <c:v>8146</c:v>
                </c:pt>
                <c:pt idx="8147">
                  <c:v>8147</c:v>
                </c:pt>
                <c:pt idx="8148">
                  <c:v>8148</c:v>
                </c:pt>
                <c:pt idx="8149">
                  <c:v>8149</c:v>
                </c:pt>
                <c:pt idx="8150">
                  <c:v>8150</c:v>
                </c:pt>
                <c:pt idx="8151">
                  <c:v>8151</c:v>
                </c:pt>
                <c:pt idx="8152">
                  <c:v>8152</c:v>
                </c:pt>
                <c:pt idx="8153">
                  <c:v>8153</c:v>
                </c:pt>
                <c:pt idx="8154">
                  <c:v>8154</c:v>
                </c:pt>
                <c:pt idx="8155">
                  <c:v>8155</c:v>
                </c:pt>
                <c:pt idx="8156">
                  <c:v>8156</c:v>
                </c:pt>
                <c:pt idx="8157">
                  <c:v>8157</c:v>
                </c:pt>
                <c:pt idx="8158">
                  <c:v>8158</c:v>
                </c:pt>
                <c:pt idx="8159">
                  <c:v>8159</c:v>
                </c:pt>
                <c:pt idx="8160">
                  <c:v>8160</c:v>
                </c:pt>
                <c:pt idx="8161">
                  <c:v>8161</c:v>
                </c:pt>
                <c:pt idx="8162">
                  <c:v>8162</c:v>
                </c:pt>
                <c:pt idx="8163">
                  <c:v>8163</c:v>
                </c:pt>
                <c:pt idx="8164">
                  <c:v>8164</c:v>
                </c:pt>
                <c:pt idx="8165">
                  <c:v>8165</c:v>
                </c:pt>
                <c:pt idx="8166">
                  <c:v>8166</c:v>
                </c:pt>
                <c:pt idx="8167">
                  <c:v>8167</c:v>
                </c:pt>
                <c:pt idx="8168">
                  <c:v>8168</c:v>
                </c:pt>
                <c:pt idx="8169">
                  <c:v>8169</c:v>
                </c:pt>
                <c:pt idx="8170">
                  <c:v>8170</c:v>
                </c:pt>
                <c:pt idx="8171">
                  <c:v>8171</c:v>
                </c:pt>
                <c:pt idx="8172">
                  <c:v>8172</c:v>
                </c:pt>
                <c:pt idx="8173">
                  <c:v>8173</c:v>
                </c:pt>
                <c:pt idx="8174">
                  <c:v>8174</c:v>
                </c:pt>
                <c:pt idx="8175">
                  <c:v>8175</c:v>
                </c:pt>
                <c:pt idx="8176">
                  <c:v>8176</c:v>
                </c:pt>
                <c:pt idx="8177">
                  <c:v>8177</c:v>
                </c:pt>
                <c:pt idx="8178">
                  <c:v>8178</c:v>
                </c:pt>
                <c:pt idx="8179">
                  <c:v>8179</c:v>
                </c:pt>
                <c:pt idx="8180">
                  <c:v>8180</c:v>
                </c:pt>
                <c:pt idx="8181">
                  <c:v>8181</c:v>
                </c:pt>
                <c:pt idx="8182">
                  <c:v>8182</c:v>
                </c:pt>
                <c:pt idx="8183">
                  <c:v>8183</c:v>
                </c:pt>
                <c:pt idx="8184">
                  <c:v>8184</c:v>
                </c:pt>
                <c:pt idx="8185">
                  <c:v>8185</c:v>
                </c:pt>
                <c:pt idx="8186">
                  <c:v>8186</c:v>
                </c:pt>
                <c:pt idx="8187">
                  <c:v>8187</c:v>
                </c:pt>
                <c:pt idx="8188">
                  <c:v>8188</c:v>
                </c:pt>
                <c:pt idx="8189">
                  <c:v>8189</c:v>
                </c:pt>
                <c:pt idx="8190">
                  <c:v>8190</c:v>
                </c:pt>
                <c:pt idx="8191">
                  <c:v>8191</c:v>
                </c:pt>
                <c:pt idx="8192">
                  <c:v>8192</c:v>
                </c:pt>
                <c:pt idx="8193">
                  <c:v>8193</c:v>
                </c:pt>
                <c:pt idx="8194">
                  <c:v>8194</c:v>
                </c:pt>
                <c:pt idx="8195">
                  <c:v>8195</c:v>
                </c:pt>
                <c:pt idx="8196">
                  <c:v>8196</c:v>
                </c:pt>
                <c:pt idx="8197">
                  <c:v>8197</c:v>
                </c:pt>
                <c:pt idx="8198">
                  <c:v>8198</c:v>
                </c:pt>
                <c:pt idx="8199">
                  <c:v>8199</c:v>
                </c:pt>
                <c:pt idx="8200">
                  <c:v>8200</c:v>
                </c:pt>
                <c:pt idx="8201">
                  <c:v>8201</c:v>
                </c:pt>
                <c:pt idx="8202">
                  <c:v>8202</c:v>
                </c:pt>
                <c:pt idx="8203">
                  <c:v>8203</c:v>
                </c:pt>
                <c:pt idx="8204">
                  <c:v>8204</c:v>
                </c:pt>
                <c:pt idx="8205">
                  <c:v>8205</c:v>
                </c:pt>
                <c:pt idx="8206">
                  <c:v>8206</c:v>
                </c:pt>
                <c:pt idx="8207">
                  <c:v>8207</c:v>
                </c:pt>
                <c:pt idx="8208">
                  <c:v>8208</c:v>
                </c:pt>
                <c:pt idx="8209">
                  <c:v>8209</c:v>
                </c:pt>
                <c:pt idx="8210">
                  <c:v>8210</c:v>
                </c:pt>
                <c:pt idx="8211">
                  <c:v>8211</c:v>
                </c:pt>
                <c:pt idx="8212">
                  <c:v>8212</c:v>
                </c:pt>
                <c:pt idx="8213">
                  <c:v>8213</c:v>
                </c:pt>
                <c:pt idx="8214">
                  <c:v>8214</c:v>
                </c:pt>
                <c:pt idx="8215">
                  <c:v>8215</c:v>
                </c:pt>
                <c:pt idx="8216">
                  <c:v>8216</c:v>
                </c:pt>
                <c:pt idx="8217">
                  <c:v>8217</c:v>
                </c:pt>
                <c:pt idx="8218">
                  <c:v>8218</c:v>
                </c:pt>
                <c:pt idx="8219">
                  <c:v>8219</c:v>
                </c:pt>
                <c:pt idx="8220">
                  <c:v>8220</c:v>
                </c:pt>
                <c:pt idx="8221">
                  <c:v>8221</c:v>
                </c:pt>
                <c:pt idx="8222">
                  <c:v>8222</c:v>
                </c:pt>
                <c:pt idx="8223">
                  <c:v>8223</c:v>
                </c:pt>
                <c:pt idx="8224">
                  <c:v>8224</c:v>
                </c:pt>
                <c:pt idx="8225">
                  <c:v>8225</c:v>
                </c:pt>
                <c:pt idx="8226">
                  <c:v>8226</c:v>
                </c:pt>
                <c:pt idx="8227">
                  <c:v>8227</c:v>
                </c:pt>
                <c:pt idx="8228">
                  <c:v>8228</c:v>
                </c:pt>
                <c:pt idx="8229">
                  <c:v>8229</c:v>
                </c:pt>
                <c:pt idx="8230">
                  <c:v>8230</c:v>
                </c:pt>
                <c:pt idx="8231">
                  <c:v>8231</c:v>
                </c:pt>
                <c:pt idx="8232">
                  <c:v>8232</c:v>
                </c:pt>
                <c:pt idx="8233">
                  <c:v>8233</c:v>
                </c:pt>
                <c:pt idx="8234">
                  <c:v>8234</c:v>
                </c:pt>
                <c:pt idx="8235">
                  <c:v>8235</c:v>
                </c:pt>
                <c:pt idx="8236">
                  <c:v>8236</c:v>
                </c:pt>
                <c:pt idx="8237">
                  <c:v>8237</c:v>
                </c:pt>
                <c:pt idx="8238">
                  <c:v>8238</c:v>
                </c:pt>
                <c:pt idx="8239">
                  <c:v>8239</c:v>
                </c:pt>
                <c:pt idx="8240">
                  <c:v>8240</c:v>
                </c:pt>
                <c:pt idx="8241">
                  <c:v>8241</c:v>
                </c:pt>
                <c:pt idx="8242">
                  <c:v>8242</c:v>
                </c:pt>
                <c:pt idx="8243">
                  <c:v>8243</c:v>
                </c:pt>
                <c:pt idx="8244">
                  <c:v>8244</c:v>
                </c:pt>
                <c:pt idx="8245">
                  <c:v>8245</c:v>
                </c:pt>
                <c:pt idx="8246">
                  <c:v>8246</c:v>
                </c:pt>
                <c:pt idx="8247">
                  <c:v>8247</c:v>
                </c:pt>
                <c:pt idx="8248">
                  <c:v>8248</c:v>
                </c:pt>
                <c:pt idx="8249">
                  <c:v>8249</c:v>
                </c:pt>
                <c:pt idx="8250">
                  <c:v>8250</c:v>
                </c:pt>
                <c:pt idx="8251">
                  <c:v>8251</c:v>
                </c:pt>
                <c:pt idx="8252">
                  <c:v>8252</c:v>
                </c:pt>
                <c:pt idx="8253">
                  <c:v>8253</c:v>
                </c:pt>
                <c:pt idx="8254">
                  <c:v>8254</c:v>
                </c:pt>
                <c:pt idx="8255">
                  <c:v>8255</c:v>
                </c:pt>
                <c:pt idx="8256">
                  <c:v>8256</c:v>
                </c:pt>
                <c:pt idx="8257">
                  <c:v>8257</c:v>
                </c:pt>
                <c:pt idx="8258">
                  <c:v>8258</c:v>
                </c:pt>
                <c:pt idx="8259">
                  <c:v>8259</c:v>
                </c:pt>
                <c:pt idx="8260">
                  <c:v>8260</c:v>
                </c:pt>
                <c:pt idx="8261">
                  <c:v>8261</c:v>
                </c:pt>
                <c:pt idx="8262">
                  <c:v>8262</c:v>
                </c:pt>
                <c:pt idx="8263">
                  <c:v>8263</c:v>
                </c:pt>
                <c:pt idx="8264">
                  <c:v>8264</c:v>
                </c:pt>
                <c:pt idx="8265">
                  <c:v>8265</c:v>
                </c:pt>
                <c:pt idx="8266">
                  <c:v>8266</c:v>
                </c:pt>
                <c:pt idx="8267">
                  <c:v>8267</c:v>
                </c:pt>
                <c:pt idx="8268">
                  <c:v>8268</c:v>
                </c:pt>
                <c:pt idx="8269">
                  <c:v>8269</c:v>
                </c:pt>
                <c:pt idx="8270">
                  <c:v>8270</c:v>
                </c:pt>
                <c:pt idx="8271">
                  <c:v>8271</c:v>
                </c:pt>
                <c:pt idx="8272">
                  <c:v>8272</c:v>
                </c:pt>
                <c:pt idx="8273">
                  <c:v>8273</c:v>
                </c:pt>
                <c:pt idx="8274">
                  <c:v>8274</c:v>
                </c:pt>
                <c:pt idx="8275">
                  <c:v>8275</c:v>
                </c:pt>
                <c:pt idx="8276">
                  <c:v>8276</c:v>
                </c:pt>
                <c:pt idx="8277">
                  <c:v>8277</c:v>
                </c:pt>
                <c:pt idx="8278">
                  <c:v>8278</c:v>
                </c:pt>
                <c:pt idx="8279">
                  <c:v>8279</c:v>
                </c:pt>
                <c:pt idx="8280">
                  <c:v>8280</c:v>
                </c:pt>
                <c:pt idx="8281">
                  <c:v>8281</c:v>
                </c:pt>
                <c:pt idx="8282">
                  <c:v>8282</c:v>
                </c:pt>
                <c:pt idx="8283">
                  <c:v>8283</c:v>
                </c:pt>
                <c:pt idx="8284">
                  <c:v>8284</c:v>
                </c:pt>
                <c:pt idx="8285">
                  <c:v>8285</c:v>
                </c:pt>
                <c:pt idx="8286">
                  <c:v>8286</c:v>
                </c:pt>
                <c:pt idx="8287">
                  <c:v>8287</c:v>
                </c:pt>
                <c:pt idx="8288">
                  <c:v>8288</c:v>
                </c:pt>
                <c:pt idx="8289">
                  <c:v>8289</c:v>
                </c:pt>
                <c:pt idx="8290">
                  <c:v>8290</c:v>
                </c:pt>
                <c:pt idx="8291">
                  <c:v>8291</c:v>
                </c:pt>
                <c:pt idx="8292">
                  <c:v>8292</c:v>
                </c:pt>
                <c:pt idx="8293">
                  <c:v>8293</c:v>
                </c:pt>
                <c:pt idx="8294">
                  <c:v>8294</c:v>
                </c:pt>
                <c:pt idx="8295">
                  <c:v>8295</c:v>
                </c:pt>
                <c:pt idx="8296">
                  <c:v>8296</c:v>
                </c:pt>
                <c:pt idx="8297">
                  <c:v>8297</c:v>
                </c:pt>
                <c:pt idx="8298">
                  <c:v>8298</c:v>
                </c:pt>
                <c:pt idx="8299">
                  <c:v>8299</c:v>
                </c:pt>
                <c:pt idx="8300">
                  <c:v>8300</c:v>
                </c:pt>
                <c:pt idx="8301">
                  <c:v>8301</c:v>
                </c:pt>
                <c:pt idx="8302">
                  <c:v>8302</c:v>
                </c:pt>
                <c:pt idx="8303">
                  <c:v>8303</c:v>
                </c:pt>
                <c:pt idx="8304">
                  <c:v>8304</c:v>
                </c:pt>
                <c:pt idx="8305">
                  <c:v>8305</c:v>
                </c:pt>
                <c:pt idx="8306">
                  <c:v>8306</c:v>
                </c:pt>
                <c:pt idx="8307">
                  <c:v>8307</c:v>
                </c:pt>
                <c:pt idx="8308">
                  <c:v>8308</c:v>
                </c:pt>
                <c:pt idx="8309">
                  <c:v>8309</c:v>
                </c:pt>
                <c:pt idx="8310">
                  <c:v>8310</c:v>
                </c:pt>
                <c:pt idx="8311">
                  <c:v>8311</c:v>
                </c:pt>
                <c:pt idx="8312">
                  <c:v>8312</c:v>
                </c:pt>
                <c:pt idx="8313">
                  <c:v>8313</c:v>
                </c:pt>
                <c:pt idx="8314">
                  <c:v>8314</c:v>
                </c:pt>
                <c:pt idx="8315">
                  <c:v>8315</c:v>
                </c:pt>
                <c:pt idx="8316">
                  <c:v>8316</c:v>
                </c:pt>
                <c:pt idx="8317">
                  <c:v>8317</c:v>
                </c:pt>
                <c:pt idx="8318">
                  <c:v>8318</c:v>
                </c:pt>
                <c:pt idx="8319">
                  <c:v>8319</c:v>
                </c:pt>
                <c:pt idx="8320">
                  <c:v>8320</c:v>
                </c:pt>
                <c:pt idx="8321">
                  <c:v>8321</c:v>
                </c:pt>
                <c:pt idx="8322">
                  <c:v>8322</c:v>
                </c:pt>
                <c:pt idx="8323">
                  <c:v>8323</c:v>
                </c:pt>
                <c:pt idx="8324">
                  <c:v>8324</c:v>
                </c:pt>
                <c:pt idx="8325">
                  <c:v>8325</c:v>
                </c:pt>
                <c:pt idx="8326">
                  <c:v>8326</c:v>
                </c:pt>
                <c:pt idx="8327">
                  <c:v>8327</c:v>
                </c:pt>
                <c:pt idx="8328">
                  <c:v>8328</c:v>
                </c:pt>
                <c:pt idx="8329">
                  <c:v>8329</c:v>
                </c:pt>
                <c:pt idx="8330">
                  <c:v>8330</c:v>
                </c:pt>
                <c:pt idx="8331">
                  <c:v>8331</c:v>
                </c:pt>
                <c:pt idx="8332">
                  <c:v>8332</c:v>
                </c:pt>
                <c:pt idx="8333">
                  <c:v>8333</c:v>
                </c:pt>
                <c:pt idx="8334">
                  <c:v>8334</c:v>
                </c:pt>
                <c:pt idx="8335">
                  <c:v>8335</c:v>
                </c:pt>
                <c:pt idx="8336">
                  <c:v>8336</c:v>
                </c:pt>
                <c:pt idx="8337">
                  <c:v>8337</c:v>
                </c:pt>
                <c:pt idx="8338">
                  <c:v>8338</c:v>
                </c:pt>
                <c:pt idx="8339">
                  <c:v>8339</c:v>
                </c:pt>
                <c:pt idx="8340">
                  <c:v>8340</c:v>
                </c:pt>
                <c:pt idx="8341">
                  <c:v>8341</c:v>
                </c:pt>
                <c:pt idx="8342">
                  <c:v>8342</c:v>
                </c:pt>
                <c:pt idx="8343">
                  <c:v>8343</c:v>
                </c:pt>
                <c:pt idx="8344">
                  <c:v>8344</c:v>
                </c:pt>
                <c:pt idx="8345">
                  <c:v>8345</c:v>
                </c:pt>
                <c:pt idx="8346">
                  <c:v>8346</c:v>
                </c:pt>
                <c:pt idx="8347">
                  <c:v>8347</c:v>
                </c:pt>
                <c:pt idx="8348">
                  <c:v>8348</c:v>
                </c:pt>
                <c:pt idx="8349">
                  <c:v>8349</c:v>
                </c:pt>
                <c:pt idx="8350">
                  <c:v>8350</c:v>
                </c:pt>
                <c:pt idx="8351">
                  <c:v>8351</c:v>
                </c:pt>
                <c:pt idx="8352">
                  <c:v>8352</c:v>
                </c:pt>
                <c:pt idx="8353">
                  <c:v>8353</c:v>
                </c:pt>
                <c:pt idx="8354">
                  <c:v>8354</c:v>
                </c:pt>
                <c:pt idx="8355">
                  <c:v>8355</c:v>
                </c:pt>
                <c:pt idx="8356">
                  <c:v>8356</c:v>
                </c:pt>
                <c:pt idx="8357">
                  <c:v>8357</c:v>
                </c:pt>
                <c:pt idx="8358">
                  <c:v>8358</c:v>
                </c:pt>
                <c:pt idx="8359">
                  <c:v>8359</c:v>
                </c:pt>
                <c:pt idx="8360">
                  <c:v>8360</c:v>
                </c:pt>
                <c:pt idx="8361">
                  <c:v>8361</c:v>
                </c:pt>
                <c:pt idx="8362">
                  <c:v>8362</c:v>
                </c:pt>
                <c:pt idx="8363">
                  <c:v>8363</c:v>
                </c:pt>
                <c:pt idx="8364">
                  <c:v>8364</c:v>
                </c:pt>
                <c:pt idx="8365">
                  <c:v>8365</c:v>
                </c:pt>
                <c:pt idx="8366">
                  <c:v>8366</c:v>
                </c:pt>
                <c:pt idx="8367">
                  <c:v>8367</c:v>
                </c:pt>
                <c:pt idx="8368">
                  <c:v>8368</c:v>
                </c:pt>
                <c:pt idx="8369">
                  <c:v>8369</c:v>
                </c:pt>
                <c:pt idx="8370">
                  <c:v>8370</c:v>
                </c:pt>
                <c:pt idx="8371">
                  <c:v>8371</c:v>
                </c:pt>
                <c:pt idx="8372">
                  <c:v>8372</c:v>
                </c:pt>
                <c:pt idx="8373">
                  <c:v>8373</c:v>
                </c:pt>
                <c:pt idx="8374">
                  <c:v>8374</c:v>
                </c:pt>
                <c:pt idx="8375">
                  <c:v>8375</c:v>
                </c:pt>
                <c:pt idx="8376">
                  <c:v>8376</c:v>
                </c:pt>
                <c:pt idx="8377">
                  <c:v>8377</c:v>
                </c:pt>
                <c:pt idx="8378">
                  <c:v>8378</c:v>
                </c:pt>
                <c:pt idx="8379">
                  <c:v>8379</c:v>
                </c:pt>
                <c:pt idx="8380">
                  <c:v>8380</c:v>
                </c:pt>
                <c:pt idx="8381">
                  <c:v>8381</c:v>
                </c:pt>
                <c:pt idx="8382">
                  <c:v>8382</c:v>
                </c:pt>
                <c:pt idx="8383">
                  <c:v>8383</c:v>
                </c:pt>
                <c:pt idx="8384">
                  <c:v>8384</c:v>
                </c:pt>
                <c:pt idx="8385">
                  <c:v>8385</c:v>
                </c:pt>
                <c:pt idx="8386">
                  <c:v>8386</c:v>
                </c:pt>
                <c:pt idx="8387">
                  <c:v>8387</c:v>
                </c:pt>
                <c:pt idx="8388">
                  <c:v>8388</c:v>
                </c:pt>
                <c:pt idx="8389">
                  <c:v>8389</c:v>
                </c:pt>
                <c:pt idx="8390">
                  <c:v>8390</c:v>
                </c:pt>
                <c:pt idx="8391">
                  <c:v>8391</c:v>
                </c:pt>
                <c:pt idx="8392">
                  <c:v>8392</c:v>
                </c:pt>
                <c:pt idx="8393">
                  <c:v>8393</c:v>
                </c:pt>
                <c:pt idx="8394">
                  <c:v>8394</c:v>
                </c:pt>
                <c:pt idx="8395">
                  <c:v>8395</c:v>
                </c:pt>
                <c:pt idx="8396">
                  <c:v>8396</c:v>
                </c:pt>
                <c:pt idx="8397">
                  <c:v>8397</c:v>
                </c:pt>
                <c:pt idx="8398">
                  <c:v>8398</c:v>
                </c:pt>
                <c:pt idx="8399">
                  <c:v>8399</c:v>
                </c:pt>
                <c:pt idx="8400">
                  <c:v>8400</c:v>
                </c:pt>
                <c:pt idx="8401">
                  <c:v>8401</c:v>
                </c:pt>
                <c:pt idx="8402">
                  <c:v>8402</c:v>
                </c:pt>
                <c:pt idx="8403">
                  <c:v>8403</c:v>
                </c:pt>
                <c:pt idx="8404">
                  <c:v>8404</c:v>
                </c:pt>
                <c:pt idx="8405">
                  <c:v>8405</c:v>
                </c:pt>
                <c:pt idx="8406">
                  <c:v>8406</c:v>
                </c:pt>
                <c:pt idx="8407">
                  <c:v>8407</c:v>
                </c:pt>
                <c:pt idx="8408">
                  <c:v>8408</c:v>
                </c:pt>
                <c:pt idx="8409">
                  <c:v>8409</c:v>
                </c:pt>
                <c:pt idx="8410">
                  <c:v>8410</c:v>
                </c:pt>
                <c:pt idx="8411">
                  <c:v>8411</c:v>
                </c:pt>
                <c:pt idx="8412">
                  <c:v>8412</c:v>
                </c:pt>
                <c:pt idx="8413">
                  <c:v>8413</c:v>
                </c:pt>
                <c:pt idx="8414">
                  <c:v>8414</c:v>
                </c:pt>
                <c:pt idx="8415">
                  <c:v>8415</c:v>
                </c:pt>
                <c:pt idx="8416">
                  <c:v>8416</c:v>
                </c:pt>
                <c:pt idx="8417">
                  <c:v>8417</c:v>
                </c:pt>
                <c:pt idx="8418">
                  <c:v>8418</c:v>
                </c:pt>
                <c:pt idx="8419">
                  <c:v>8419</c:v>
                </c:pt>
                <c:pt idx="8420">
                  <c:v>8420</c:v>
                </c:pt>
                <c:pt idx="8421">
                  <c:v>8421</c:v>
                </c:pt>
                <c:pt idx="8422">
                  <c:v>8422</c:v>
                </c:pt>
                <c:pt idx="8423">
                  <c:v>8423</c:v>
                </c:pt>
                <c:pt idx="8424">
                  <c:v>8424</c:v>
                </c:pt>
                <c:pt idx="8425">
                  <c:v>8425</c:v>
                </c:pt>
                <c:pt idx="8426">
                  <c:v>8426</c:v>
                </c:pt>
                <c:pt idx="8427">
                  <c:v>8427</c:v>
                </c:pt>
                <c:pt idx="8428">
                  <c:v>8428</c:v>
                </c:pt>
                <c:pt idx="8429">
                  <c:v>8429</c:v>
                </c:pt>
                <c:pt idx="8430">
                  <c:v>8430</c:v>
                </c:pt>
                <c:pt idx="8431">
                  <c:v>8431</c:v>
                </c:pt>
                <c:pt idx="8432">
                  <c:v>8432</c:v>
                </c:pt>
                <c:pt idx="8433">
                  <c:v>8433</c:v>
                </c:pt>
                <c:pt idx="8434">
                  <c:v>8434</c:v>
                </c:pt>
                <c:pt idx="8435">
                  <c:v>8435</c:v>
                </c:pt>
                <c:pt idx="8436">
                  <c:v>8436</c:v>
                </c:pt>
                <c:pt idx="8437">
                  <c:v>8437</c:v>
                </c:pt>
                <c:pt idx="8438">
                  <c:v>8438</c:v>
                </c:pt>
                <c:pt idx="8439">
                  <c:v>8439</c:v>
                </c:pt>
                <c:pt idx="8440">
                  <c:v>8440</c:v>
                </c:pt>
                <c:pt idx="8441">
                  <c:v>8441</c:v>
                </c:pt>
                <c:pt idx="8442">
                  <c:v>8442</c:v>
                </c:pt>
                <c:pt idx="8443">
                  <c:v>8443</c:v>
                </c:pt>
                <c:pt idx="8444">
                  <c:v>8444</c:v>
                </c:pt>
                <c:pt idx="8445">
                  <c:v>8445</c:v>
                </c:pt>
                <c:pt idx="8446">
                  <c:v>8446</c:v>
                </c:pt>
                <c:pt idx="8447">
                  <c:v>8447</c:v>
                </c:pt>
                <c:pt idx="8448">
                  <c:v>8448</c:v>
                </c:pt>
                <c:pt idx="8449">
                  <c:v>8449</c:v>
                </c:pt>
                <c:pt idx="8450">
                  <c:v>8450</c:v>
                </c:pt>
                <c:pt idx="8451">
                  <c:v>8451</c:v>
                </c:pt>
                <c:pt idx="8452">
                  <c:v>8452</c:v>
                </c:pt>
                <c:pt idx="8453">
                  <c:v>8453</c:v>
                </c:pt>
                <c:pt idx="8454">
                  <c:v>8454</c:v>
                </c:pt>
                <c:pt idx="8455">
                  <c:v>8455</c:v>
                </c:pt>
                <c:pt idx="8456">
                  <c:v>8456</c:v>
                </c:pt>
                <c:pt idx="8457">
                  <c:v>8457</c:v>
                </c:pt>
                <c:pt idx="8458">
                  <c:v>8458</c:v>
                </c:pt>
                <c:pt idx="8459">
                  <c:v>8459</c:v>
                </c:pt>
                <c:pt idx="8460">
                  <c:v>8460</c:v>
                </c:pt>
                <c:pt idx="8461">
                  <c:v>8461</c:v>
                </c:pt>
                <c:pt idx="8462">
                  <c:v>8462</c:v>
                </c:pt>
                <c:pt idx="8463">
                  <c:v>8463</c:v>
                </c:pt>
                <c:pt idx="8464">
                  <c:v>8464</c:v>
                </c:pt>
                <c:pt idx="8465">
                  <c:v>8465</c:v>
                </c:pt>
                <c:pt idx="8466">
                  <c:v>8466</c:v>
                </c:pt>
                <c:pt idx="8467">
                  <c:v>8467</c:v>
                </c:pt>
                <c:pt idx="8468">
                  <c:v>8468</c:v>
                </c:pt>
                <c:pt idx="8469">
                  <c:v>8469</c:v>
                </c:pt>
                <c:pt idx="8470">
                  <c:v>8470</c:v>
                </c:pt>
                <c:pt idx="8471">
                  <c:v>8471</c:v>
                </c:pt>
                <c:pt idx="8472">
                  <c:v>8472</c:v>
                </c:pt>
                <c:pt idx="8473">
                  <c:v>8473</c:v>
                </c:pt>
                <c:pt idx="8474">
                  <c:v>8474</c:v>
                </c:pt>
                <c:pt idx="8475">
                  <c:v>8475</c:v>
                </c:pt>
                <c:pt idx="8476">
                  <c:v>8476</c:v>
                </c:pt>
                <c:pt idx="8477">
                  <c:v>8477</c:v>
                </c:pt>
                <c:pt idx="8478">
                  <c:v>8478</c:v>
                </c:pt>
                <c:pt idx="8479">
                  <c:v>8479</c:v>
                </c:pt>
                <c:pt idx="8480">
                  <c:v>8480</c:v>
                </c:pt>
                <c:pt idx="8481">
                  <c:v>8481</c:v>
                </c:pt>
                <c:pt idx="8482">
                  <c:v>8482</c:v>
                </c:pt>
                <c:pt idx="8483">
                  <c:v>8483</c:v>
                </c:pt>
                <c:pt idx="8484">
                  <c:v>8484</c:v>
                </c:pt>
                <c:pt idx="8485">
                  <c:v>8485</c:v>
                </c:pt>
                <c:pt idx="8486">
                  <c:v>8486</c:v>
                </c:pt>
                <c:pt idx="8487">
                  <c:v>8487</c:v>
                </c:pt>
                <c:pt idx="8488">
                  <c:v>8488</c:v>
                </c:pt>
                <c:pt idx="8489">
                  <c:v>8489</c:v>
                </c:pt>
                <c:pt idx="8490">
                  <c:v>8490</c:v>
                </c:pt>
                <c:pt idx="8491">
                  <c:v>8491</c:v>
                </c:pt>
                <c:pt idx="8492">
                  <c:v>8492</c:v>
                </c:pt>
                <c:pt idx="8493">
                  <c:v>8493</c:v>
                </c:pt>
                <c:pt idx="8494">
                  <c:v>8494</c:v>
                </c:pt>
                <c:pt idx="8495">
                  <c:v>8495</c:v>
                </c:pt>
                <c:pt idx="8496">
                  <c:v>8496</c:v>
                </c:pt>
                <c:pt idx="8497">
                  <c:v>8497</c:v>
                </c:pt>
                <c:pt idx="8498">
                  <c:v>8498</c:v>
                </c:pt>
                <c:pt idx="8499">
                  <c:v>8499</c:v>
                </c:pt>
                <c:pt idx="8500">
                  <c:v>8500</c:v>
                </c:pt>
                <c:pt idx="8501">
                  <c:v>8501</c:v>
                </c:pt>
                <c:pt idx="8502">
                  <c:v>8502</c:v>
                </c:pt>
                <c:pt idx="8503">
                  <c:v>8503</c:v>
                </c:pt>
                <c:pt idx="8504">
                  <c:v>8504</c:v>
                </c:pt>
                <c:pt idx="8505">
                  <c:v>8505</c:v>
                </c:pt>
                <c:pt idx="8506">
                  <c:v>8506</c:v>
                </c:pt>
                <c:pt idx="8507">
                  <c:v>8507</c:v>
                </c:pt>
                <c:pt idx="8508">
                  <c:v>8508</c:v>
                </c:pt>
                <c:pt idx="8509">
                  <c:v>8509</c:v>
                </c:pt>
                <c:pt idx="8510">
                  <c:v>8510</c:v>
                </c:pt>
                <c:pt idx="8511">
                  <c:v>8511</c:v>
                </c:pt>
                <c:pt idx="8512">
                  <c:v>8512</c:v>
                </c:pt>
                <c:pt idx="8513">
                  <c:v>8513</c:v>
                </c:pt>
                <c:pt idx="8514">
                  <c:v>8514</c:v>
                </c:pt>
                <c:pt idx="8515">
                  <c:v>8515</c:v>
                </c:pt>
                <c:pt idx="8516">
                  <c:v>8516</c:v>
                </c:pt>
                <c:pt idx="8517">
                  <c:v>8517</c:v>
                </c:pt>
                <c:pt idx="8518">
                  <c:v>8518</c:v>
                </c:pt>
                <c:pt idx="8519">
                  <c:v>8519</c:v>
                </c:pt>
                <c:pt idx="8520">
                  <c:v>8520</c:v>
                </c:pt>
                <c:pt idx="8521">
                  <c:v>8521</c:v>
                </c:pt>
                <c:pt idx="8522">
                  <c:v>8522</c:v>
                </c:pt>
                <c:pt idx="8523">
                  <c:v>8523</c:v>
                </c:pt>
                <c:pt idx="8524">
                  <c:v>8524</c:v>
                </c:pt>
                <c:pt idx="8525">
                  <c:v>8525</c:v>
                </c:pt>
                <c:pt idx="8526">
                  <c:v>8526</c:v>
                </c:pt>
                <c:pt idx="8527">
                  <c:v>8527</c:v>
                </c:pt>
                <c:pt idx="8528">
                  <c:v>8528</c:v>
                </c:pt>
                <c:pt idx="8529">
                  <c:v>8529</c:v>
                </c:pt>
                <c:pt idx="8530">
                  <c:v>8530</c:v>
                </c:pt>
                <c:pt idx="8531">
                  <c:v>8531</c:v>
                </c:pt>
                <c:pt idx="8532">
                  <c:v>8532</c:v>
                </c:pt>
                <c:pt idx="8533">
                  <c:v>8533</c:v>
                </c:pt>
                <c:pt idx="8534">
                  <c:v>8534</c:v>
                </c:pt>
                <c:pt idx="8535">
                  <c:v>8535</c:v>
                </c:pt>
                <c:pt idx="8536">
                  <c:v>8536</c:v>
                </c:pt>
                <c:pt idx="8537">
                  <c:v>8537</c:v>
                </c:pt>
                <c:pt idx="8538">
                  <c:v>8538</c:v>
                </c:pt>
                <c:pt idx="8539">
                  <c:v>8539</c:v>
                </c:pt>
                <c:pt idx="8540">
                  <c:v>8540</c:v>
                </c:pt>
                <c:pt idx="8541">
                  <c:v>8541</c:v>
                </c:pt>
                <c:pt idx="8542">
                  <c:v>8542</c:v>
                </c:pt>
                <c:pt idx="8543">
                  <c:v>8543</c:v>
                </c:pt>
                <c:pt idx="8544">
                  <c:v>8544</c:v>
                </c:pt>
                <c:pt idx="8545">
                  <c:v>8545</c:v>
                </c:pt>
                <c:pt idx="8546">
                  <c:v>8546</c:v>
                </c:pt>
                <c:pt idx="8547">
                  <c:v>8547</c:v>
                </c:pt>
                <c:pt idx="8548">
                  <c:v>8548</c:v>
                </c:pt>
                <c:pt idx="8549">
                  <c:v>8549</c:v>
                </c:pt>
                <c:pt idx="8550">
                  <c:v>8550</c:v>
                </c:pt>
                <c:pt idx="8551">
                  <c:v>8551</c:v>
                </c:pt>
                <c:pt idx="8552">
                  <c:v>8552</c:v>
                </c:pt>
                <c:pt idx="8553">
                  <c:v>8553</c:v>
                </c:pt>
                <c:pt idx="8554">
                  <c:v>8554</c:v>
                </c:pt>
                <c:pt idx="8555">
                  <c:v>8555</c:v>
                </c:pt>
                <c:pt idx="8556">
                  <c:v>8556</c:v>
                </c:pt>
                <c:pt idx="8557">
                  <c:v>8557</c:v>
                </c:pt>
                <c:pt idx="8558">
                  <c:v>8558</c:v>
                </c:pt>
                <c:pt idx="8559">
                  <c:v>8559</c:v>
                </c:pt>
                <c:pt idx="8560">
                  <c:v>8560</c:v>
                </c:pt>
                <c:pt idx="8561">
                  <c:v>8561</c:v>
                </c:pt>
                <c:pt idx="8562">
                  <c:v>8562</c:v>
                </c:pt>
                <c:pt idx="8563">
                  <c:v>8563</c:v>
                </c:pt>
                <c:pt idx="8564">
                  <c:v>8564</c:v>
                </c:pt>
                <c:pt idx="8565">
                  <c:v>8565</c:v>
                </c:pt>
                <c:pt idx="8566">
                  <c:v>8566</c:v>
                </c:pt>
                <c:pt idx="8567">
                  <c:v>8567</c:v>
                </c:pt>
                <c:pt idx="8568">
                  <c:v>8568</c:v>
                </c:pt>
                <c:pt idx="8569">
                  <c:v>8569</c:v>
                </c:pt>
                <c:pt idx="8570">
                  <c:v>8570</c:v>
                </c:pt>
                <c:pt idx="8571">
                  <c:v>8571</c:v>
                </c:pt>
                <c:pt idx="8572">
                  <c:v>8572</c:v>
                </c:pt>
                <c:pt idx="8573">
                  <c:v>8573</c:v>
                </c:pt>
                <c:pt idx="8574">
                  <c:v>8574</c:v>
                </c:pt>
                <c:pt idx="8575">
                  <c:v>8575</c:v>
                </c:pt>
                <c:pt idx="8576">
                  <c:v>8576</c:v>
                </c:pt>
                <c:pt idx="8577">
                  <c:v>8577</c:v>
                </c:pt>
                <c:pt idx="8578">
                  <c:v>8578</c:v>
                </c:pt>
                <c:pt idx="8579">
                  <c:v>8579</c:v>
                </c:pt>
                <c:pt idx="8580">
                  <c:v>8580</c:v>
                </c:pt>
                <c:pt idx="8581">
                  <c:v>8581</c:v>
                </c:pt>
                <c:pt idx="8582">
                  <c:v>8582</c:v>
                </c:pt>
                <c:pt idx="8583">
                  <c:v>8583</c:v>
                </c:pt>
                <c:pt idx="8584">
                  <c:v>8584</c:v>
                </c:pt>
                <c:pt idx="8585">
                  <c:v>8585</c:v>
                </c:pt>
                <c:pt idx="8586">
                  <c:v>8586</c:v>
                </c:pt>
                <c:pt idx="8587">
                  <c:v>8587</c:v>
                </c:pt>
                <c:pt idx="8588">
                  <c:v>8588</c:v>
                </c:pt>
                <c:pt idx="8589">
                  <c:v>8589</c:v>
                </c:pt>
                <c:pt idx="8590">
                  <c:v>8590</c:v>
                </c:pt>
                <c:pt idx="8591">
                  <c:v>8591</c:v>
                </c:pt>
                <c:pt idx="8592">
                  <c:v>8592</c:v>
                </c:pt>
                <c:pt idx="8593">
                  <c:v>8593</c:v>
                </c:pt>
                <c:pt idx="8594">
                  <c:v>8594</c:v>
                </c:pt>
                <c:pt idx="8595">
                  <c:v>8595</c:v>
                </c:pt>
                <c:pt idx="8596">
                  <c:v>8596</c:v>
                </c:pt>
                <c:pt idx="8597">
                  <c:v>8597</c:v>
                </c:pt>
                <c:pt idx="8598">
                  <c:v>8598</c:v>
                </c:pt>
                <c:pt idx="8599">
                  <c:v>8599</c:v>
                </c:pt>
                <c:pt idx="8600">
                  <c:v>8600</c:v>
                </c:pt>
                <c:pt idx="8601">
                  <c:v>8601</c:v>
                </c:pt>
                <c:pt idx="8602">
                  <c:v>8602</c:v>
                </c:pt>
                <c:pt idx="8603">
                  <c:v>8603</c:v>
                </c:pt>
                <c:pt idx="8604">
                  <c:v>8604</c:v>
                </c:pt>
                <c:pt idx="8605">
                  <c:v>8605</c:v>
                </c:pt>
                <c:pt idx="8606">
                  <c:v>8606</c:v>
                </c:pt>
                <c:pt idx="8607">
                  <c:v>8607</c:v>
                </c:pt>
                <c:pt idx="8608">
                  <c:v>8608</c:v>
                </c:pt>
                <c:pt idx="8609">
                  <c:v>8609</c:v>
                </c:pt>
                <c:pt idx="8610">
                  <c:v>8610</c:v>
                </c:pt>
                <c:pt idx="8611">
                  <c:v>8611</c:v>
                </c:pt>
                <c:pt idx="8612">
                  <c:v>8612</c:v>
                </c:pt>
                <c:pt idx="8613">
                  <c:v>8613</c:v>
                </c:pt>
                <c:pt idx="8614">
                  <c:v>8614</c:v>
                </c:pt>
                <c:pt idx="8615">
                  <c:v>8615</c:v>
                </c:pt>
                <c:pt idx="8616">
                  <c:v>8616</c:v>
                </c:pt>
                <c:pt idx="8617">
                  <c:v>8617</c:v>
                </c:pt>
                <c:pt idx="8618">
                  <c:v>8618</c:v>
                </c:pt>
                <c:pt idx="8619">
                  <c:v>8619</c:v>
                </c:pt>
                <c:pt idx="8620">
                  <c:v>8620</c:v>
                </c:pt>
                <c:pt idx="8621">
                  <c:v>8621</c:v>
                </c:pt>
                <c:pt idx="8622">
                  <c:v>8622</c:v>
                </c:pt>
                <c:pt idx="8623">
                  <c:v>8623</c:v>
                </c:pt>
                <c:pt idx="8624">
                  <c:v>8624</c:v>
                </c:pt>
                <c:pt idx="8625">
                  <c:v>8625</c:v>
                </c:pt>
                <c:pt idx="8626">
                  <c:v>8626</c:v>
                </c:pt>
                <c:pt idx="8627">
                  <c:v>8627</c:v>
                </c:pt>
                <c:pt idx="8628">
                  <c:v>8628</c:v>
                </c:pt>
                <c:pt idx="8629">
                  <c:v>8629</c:v>
                </c:pt>
                <c:pt idx="8630">
                  <c:v>8630</c:v>
                </c:pt>
                <c:pt idx="8631">
                  <c:v>8631</c:v>
                </c:pt>
                <c:pt idx="8632">
                  <c:v>8632</c:v>
                </c:pt>
                <c:pt idx="8633">
                  <c:v>8633</c:v>
                </c:pt>
                <c:pt idx="8634">
                  <c:v>8634</c:v>
                </c:pt>
                <c:pt idx="8635">
                  <c:v>8635</c:v>
                </c:pt>
                <c:pt idx="8636">
                  <c:v>8636</c:v>
                </c:pt>
                <c:pt idx="8637">
                  <c:v>8637</c:v>
                </c:pt>
                <c:pt idx="8638">
                  <c:v>8638</c:v>
                </c:pt>
                <c:pt idx="8639">
                  <c:v>8639</c:v>
                </c:pt>
                <c:pt idx="8640">
                  <c:v>8640</c:v>
                </c:pt>
                <c:pt idx="8641">
                  <c:v>8641</c:v>
                </c:pt>
                <c:pt idx="8642">
                  <c:v>8642</c:v>
                </c:pt>
                <c:pt idx="8643">
                  <c:v>8643</c:v>
                </c:pt>
                <c:pt idx="8644">
                  <c:v>8644</c:v>
                </c:pt>
                <c:pt idx="8645">
                  <c:v>8645</c:v>
                </c:pt>
                <c:pt idx="8646">
                  <c:v>8646</c:v>
                </c:pt>
                <c:pt idx="8647">
                  <c:v>8647</c:v>
                </c:pt>
                <c:pt idx="8648">
                  <c:v>8648</c:v>
                </c:pt>
                <c:pt idx="8649">
                  <c:v>8649</c:v>
                </c:pt>
                <c:pt idx="8650">
                  <c:v>8650</c:v>
                </c:pt>
                <c:pt idx="8651">
                  <c:v>8651</c:v>
                </c:pt>
                <c:pt idx="8652">
                  <c:v>8652</c:v>
                </c:pt>
                <c:pt idx="8653">
                  <c:v>8653</c:v>
                </c:pt>
                <c:pt idx="8654">
                  <c:v>8654</c:v>
                </c:pt>
                <c:pt idx="8655">
                  <c:v>8655</c:v>
                </c:pt>
                <c:pt idx="8656">
                  <c:v>8656</c:v>
                </c:pt>
                <c:pt idx="8657">
                  <c:v>8657</c:v>
                </c:pt>
                <c:pt idx="8658">
                  <c:v>8658</c:v>
                </c:pt>
                <c:pt idx="8659">
                  <c:v>8659</c:v>
                </c:pt>
                <c:pt idx="8660">
                  <c:v>8660</c:v>
                </c:pt>
                <c:pt idx="8661">
                  <c:v>8661</c:v>
                </c:pt>
                <c:pt idx="8662">
                  <c:v>8662</c:v>
                </c:pt>
                <c:pt idx="8663">
                  <c:v>8663</c:v>
                </c:pt>
                <c:pt idx="8664">
                  <c:v>8664</c:v>
                </c:pt>
                <c:pt idx="8665">
                  <c:v>8665</c:v>
                </c:pt>
                <c:pt idx="8666">
                  <c:v>8666</c:v>
                </c:pt>
                <c:pt idx="8667">
                  <c:v>8667</c:v>
                </c:pt>
                <c:pt idx="8668">
                  <c:v>8668</c:v>
                </c:pt>
                <c:pt idx="8669">
                  <c:v>8669</c:v>
                </c:pt>
                <c:pt idx="8670">
                  <c:v>8670</c:v>
                </c:pt>
                <c:pt idx="8671">
                  <c:v>8671</c:v>
                </c:pt>
                <c:pt idx="8672">
                  <c:v>8672</c:v>
                </c:pt>
                <c:pt idx="8673">
                  <c:v>8673</c:v>
                </c:pt>
                <c:pt idx="8674">
                  <c:v>8674</c:v>
                </c:pt>
                <c:pt idx="8675">
                  <c:v>8675</c:v>
                </c:pt>
                <c:pt idx="8676">
                  <c:v>8676</c:v>
                </c:pt>
                <c:pt idx="8677">
                  <c:v>8677</c:v>
                </c:pt>
                <c:pt idx="8678">
                  <c:v>8678</c:v>
                </c:pt>
                <c:pt idx="8679">
                  <c:v>8679</c:v>
                </c:pt>
                <c:pt idx="8680">
                  <c:v>8680</c:v>
                </c:pt>
                <c:pt idx="8681">
                  <c:v>8681</c:v>
                </c:pt>
                <c:pt idx="8682">
                  <c:v>8682</c:v>
                </c:pt>
                <c:pt idx="8683">
                  <c:v>8683</c:v>
                </c:pt>
                <c:pt idx="8684">
                  <c:v>8684</c:v>
                </c:pt>
                <c:pt idx="8685">
                  <c:v>8685</c:v>
                </c:pt>
                <c:pt idx="8686">
                  <c:v>8686</c:v>
                </c:pt>
                <c:pt idx="8687">
                  <c:v>8687</c:v>
                </c:pt>
                <c:pt idx="8688">
                  <c:v>8688</c:v>
                </c:pt>
                <c:pt idx="8689">
                  <c:v>8689</c:v>
                </c:pt>
                <c:pt idx="8690">
                  <c:v>8690</c:v>
                </c:pt>
                <c:pt idx="8691">
                  <c:v>8691</c:v>
                </c:pt>
                <c:pt idx="8692">
                  <c:v>8692</c:v>
                </c:pt>
                <c:pt idx="8693">
                  <c:v>8693</c:v>
                </c:pt>
                <c:pt idx="8694">
                  <c:v>8694</c:v>
                </c:pt>
                <c:pt idx="8695">
                  <c:v>8695</c:v>
                </c:pt>
                <c:pt idx="8696">
                  <c:v>8696</c:v>
                </c:pt>
                <c:pt idx="8697">
                  <c:v>8697</c:v>
                </c:pt>
                <c:pt idx="8698">
                  <c:v>8698</c:v>
                </c:pt>
                <c:pt idx="8699">
                  <c:v>8699</c:v>
                </c:pt>
                <c:pt idx="8700">
                  <c:v>8700</c:v>
                </c:pt>
                <c:pt idx="8701">
                  <c:v>8701</c:v>
                </c:pt>
                <c:pt idx="8702">
                  <c:v>8702</c:v>
                </c:pt>
                <c:pt idx="8703">
                  <c:v>8703</c:v>
                </c:pt>
                <c:pt idx="8704">
                  <c:v>8704</c:v>
                </c:pt>
                <c:pt idx="8705">
                  <c:v>8705</c:v>
                </c:pt>
                <c:pt idx="8706">
                  <c:v>8706</c:v>
                </c:pt>
                <c:pt idx="8707">
                  <c:v>8707</c:v>
                </c:pt>
                <c:pt idx="8708">
                  <c:v>8708</c:v>
                </c:pt>
                <c:pt idx="8709">
                  <c:v>8709</c:v>
                </c:pt>
                <c:pt idx="8710">
                  <c:v>8710</c:v>
                </c:pt>
                <c:pt idx="8711">
                  <c:v>8711</c:v>
                </c:pt>
                <c:pt idx="8712">
                  <c:v>8712</c:v>
                </c:pt>
                <c:pt idx="8713">
                  <c:v>8713</c:v>
                </c:pt>
                <c:pt idx="8714">
                  <c:v>8714</c:v>
                </c:pt>
                <c:pt idx="8715">
                  <c:v>8715</c:v>
                </c:pt>
                <c:pt idx="8716">
                  <c:v>8716</c:v>
                </c:pt>
                <c:pt idx="8717">
                  <c:v>8717</c:v>
                </c:pt>
                <c:pt idx="8718">
                  <c:v>8718</c:v>
                </c:pt>
                <c:pt idx="8719">
                  <c:v>8719</c:v>
                </c:pt>
                <c:pt idx="8720">
                  <c:v>8720</c:v>
                </c:pt>
                <c:pt idx="8721">
                  <c:v>8721</c:v>
                </c:pt>
                <c:pt idx="8722">
                  <c:v>8722</c:v>
                </c:pt>
                <c:pt idx="8723">
                  <c:v>8723</c:v>
                </c:pt>
                <c:pt idx="8724">
                  <c:v>8724</c:v>
                </c:pt>
                <c:pt idx="8725">
                  <c:v>8725</c:v>
                </c:pt>
                <c:pt idx="8726">
                  <c:v>8726</c:v>
                </c:pt>
                <c:pt idx="8727">
                  <c:v>8727</c:v>
                </c:pt>
                <c:pt idx="8728">
                  <c:v>8728</c:v>
                </c:pt>
                <c:pt idx="8729">
                  <c:v>8729</c:v>
                </c:pt>
                <c:pt idx="8730">
                  <c:v>8730</c:v>
                </c:pt>
                <c:pt idx="8731">
                  <c:v>8731</c:v>
                </c:pt>
                <c:pt idx="8732">
                  <c:v>8732</c:v>
                </c:pt>
                <c:pt idx="8733">
                  <c:v>8733</c:v>
                </c:pt>
                <c:pt idx="8734">
                  <c:v>8734</c:v>
                </c:pt>
                <c:pt idx="8735">
                  <c:v>8735</c:v>
                </c:pt>
                <c:pt idx="8736">
                  <c:v>8736</c:v>
                </c:pt>
                <c:pt idx="8737">
                  <c:v>8737</c:v>
                </c:pt>
                <c:pt idx="8738">
                  <c:v>8738</c:v>
                </c:pt>
                <c:pt idx="8739">
                  <c:v>8739</c:v>
                </c:pt>
                <c:pt idx="8740">
                  <c:v>8740</c:v>
                </c:pt>
                <c:pt idx="8741">
                  <c:v>8741</c:v>
                </c:pt>
                <c:pt idx="8742">
                  <c:v>8742</c:v>
                </c:pt>
                <c:pt idx="8743">
                  <c:v>8743</c:v>
                </c:pt>
                <c:pt idx="8744">
                  <c:v>8744</c:v>
                </c:pt>
                <c:pt idx="8745">
                  <c:v>8745</c:v>
                </c:pt>
                <c:pt idx="8746">
                  <c:v>8746</c:v>
                </c:pt>
                <c:pt idx="8747">
                  <c:v>8747</c:v>
                </c:pt>
                <c:pt idx="8748">
                  <c:v>8748</c:v>
                </c:pt>
                <c:pt idx="8749">
                  <c:v>8749</c:v>
                </c:pt>
                <c:pt idx="8750">
                  <c:v>8750</c:v>
                </c:pt>
                <c:pt idx="8751">
                  <c:v>8751</c:v>
                </c:pt>
                <c:pt idx="8752">
                  <c:v>8752</c:v>
                </c:pt>
                <c:pt idx="8753">
                  <c:v>8753</c:v>
                </c:pt>
                <c:pt idx="8754">
                  <c:v>8754</c:v>
                </c:pt>
                <c:pt idx="8755">
                  <c:v>8755</c:v>
                </c:pt>
                <c:pt idx="8756">
                  <c:v>8756</c:v>
                </c:pt>
                <c:pt idx="8757">
                  <c:v>8757</c:v>
                </c:pt>
                <c:pt idx="8758">
                  <c:v>8758</c:v>
                </c:pt>
                <c:pt idx="8759">
                  <c:v>8759</c:v>
                </c:pt>
                <c:pt idx="8760">
                  <c:v>8760</c:v>
                </c:pt>
                <c:pt idx="8761">
                  <c:v>8761</c:v>
                </c:pt>
                <c:pt idx="8762">
                  <c:v>8762</c:v>
                </c:pt>
                <c:pt idx="8763">
                  <c:v>8763</c:v>
                </c:pt>
                <c:pt idx="8764">
                  <c:v>8764</c:v>
                </c:pt>
                <c:pt idx="8765">
                  <c:v>8765</c:v>
                </c:pt>
                <c:pt idx="8766">
                  <c:v>8766</c:v>
                </c:pt>
                <c:pt idx="8767">
                  <c:v>8767</c:v>
                </c:pt>
                <c:pt idx="8768">
                  <c:v>8768</c:v>
                </c:pt>
                <c:pt idx="8769">
                  <c:v>8769</c:v>
                </c:pt>
                <c:pt idx="8770">
                  <c:v>8770</c:v>
                </c:pt>
                <c:pt idx="8771">
                  <c:v>8771</c:v>
                </c:pt>
                <c:pt idx="8772">
                  <c:v>8772</c:v>
                </c:pt>
                <c:pt idx="8773">
                  <c:v>8773</c:v>
                </c:pt>
                <c:pt idx="8774">
                  <c:v>8774</c:v>
                </c:pt>
                <c:pt idx="8775">
                  <c:v>8775</c:v>
                </c:pt>
                <c:pt idx="8776">
                  <c:v>8776</c:v>
                </c:pt>
                <c:pt idx="8777">
                  <c:v>8777</c:v>
                </c:pt>
                <c:pt idx="8778">
                  <c:v>8778</c:v>
                </c:pt>
                <c:pt idx="8779">
                  <c:v>8779</c:v>
                </c:pt>
                <c:pt idx="8780">
                  <c:v>8780</c:v>
                </c:pt>
                <c:pt idx="8781">
                  <c:v>8781</c:v>
                </c:pt>
                <c:pt idx="8782">
                  <c:v>8782</c:v>
                </c:pt>
                <c:pt idx="8783">
                  <c:v>8783</c:v>
                </c:pt>
                <c:pt idx="8784">
                  <c:v>8784</c:v>
                </c:pt>
              </c:numCache>
            </c:numRef>
          </c:xVal>
          <c:yVal>
            <c:numRef>
              <c:f>'L6'!$C$6:$C$8790</c:f>
              <c:numCache>
                <c:formatCode>General</c:formatCode>
                <c:ptCount val="8785"/>
                <c:pt idx="0">
                  <c:v>600</c:v>
                </c:pt>
                <c:pt idx="1">
                  <c:v>605</c:v>
                </c:pt>
                <c:pt idx="2">
                  <c:v>598</c:v>
                </c:pt>
                <c:pt idx="3">
                  <c:v>601</c:v>
                </c:pt>
                <c:pt idx="4">
                  <c:v>608</c:v>
                </c:pt>
                <c:pt idx="5">
                  <c:v>606</c:v>
                </c:pt>
                <c:pt idx="6">
                  <c:v>600</c:v>
                </c:pt>
                <c:pt idx="7">
                  <c:v>604</c:v>
                </c:pt>
                <c:pt idx="8">
                  <c:v>601</c:v>
                </c:pt>
                <c:pt idx="9">
                  <c:v>599</c:v>
                </c:pt>
                <c:pt idx="10">
                  <c:v>595</c:v>
                </c:pt>
                <c:pt idx="11">
                  <c:v>604</c:v>
                </c:pt>
                <c:pt idx="12">
                  <c:v>598</c:v>
                </c:pt>
                <c:pt idx="13">
                  <c:v>601</c:v>
                </c:pt>
                <c:pt idx="14">
                  <c:v>603</c:v>
                </c:pt>
                <c:pt idx="15">
                  <c:v>610</c:v>
                </c:pt>
                <c:pt idx="16">
                  <c:v>619</c:v>
                </c:pt>
                <c:pt idx="17">
                  <c:v>626</c:v>
                </c:pt>
                <c:pt idx="18">
                  <c:v>627</c:v>
                </c:pt>
                <c:pt idx="19">
                  <c:v>621</c:v>
                </c:pt>
                <c:pt idx="20">
                  <c:v>625</c:v>
                </c:pt>
                <c:pt idx="21">
                  <c:v>631</c:v>
                </c:pt>
                <c:pt idx="22">
                  <c:v>640</c:v>
                </c:pt>
                <c:pt idx="23">
                  <c:v>631</c:v>
                </c:pt>
                <c:pt idx="24">
                  <c:v>629</c:v>
                </c:pt>
                <c:pt idx="25">
                  <c:v>637</c:v>
                </c:pt>
                <c:pt idx="26">
                  <c:v>639</c:v>
                </c:pt>
                <c:pt idx="27">
                  <c:v>635</c:v>
                </c:pt>
                <c:pt idx="28">
                  <c:v>629</c:v>
                </c:pt>
                <c:pt idx="29">
                  <c:v>635</c:v>
                </c:pt>
                <c:pt idx="30">
                  <c:v>626</c:v>
                </c:pt>
                <c:pt idx="31">
                  <c:v>626</c:v>
                </c:pt>
                <c:pt idx="32">
                  <c:v>630</c:v>
                </c:pt>
                <c:pt idx="33">
                  <c:v>635</c:v>
                </c:pt>
                <c:pt idx="34">
                  <c:v>635</c:v>
                </c:pt>
                <c:pt idx="35">
                  <c:v>645</c:v>
                </c:pt>
                <c:pt idx="36">
                  <c:v>654</c:v>
                </c:pt>
                <c:pt idx="37">
                  <c:v>649</c:v>
                </c:pt>
                <c:pt idx="38">
                  <c:v>655</c:v>
                </c:pt>
                <c:pt idx="39">
                  <c:v>653</c:v>
                </c:pt>
                <c:pt idx="40">
                  <c:v>649</c:v>
                </c:pt>
                <c:pt idx="41">
                  <c:v>644</c:v>
                </c:pt>
                <c:pt idx="42">
                  <c:v>636</c:v>
                </c:pt>
                <c:pt idx="43">
                  <c:v>626</c:v>
                </c:pt>
                <c:pt idx="44">
                  <c:v>634</c:v>
                </c:pt>
                <c:pt idx="45">
                  <c:v>633</c:v>
                </c:pt>
                <c:pt idx="46">
                  <c:v>643</c:v>
                </c:pt>
                <c:pt idx="47">
                  <c:v>653</c:v>
                </c:pt>
                <c:pt idx="48">
                  <c:v>654</c:v>
                </c:pt>
                <c:pt idx="49">
                  <c:v>662</c:v>
                </c:pt>
                <c:pt idx="50">
                  <c:v>665</c:v>
                </c:pt>
                <c:pt idx="51">
                  <c:v>657</c:v>
                </c:pt>
                <c:pt idx="52">
                  <c:v>653</c:v>
                </c:pt>
                <c:pt idx="53">
                  <c:v>663</c:v>
                </c:pt>
                <c:pt idx="54">
                  <c:v>664</c:v>
                </c:pt>
                <c:pt idx="55">
                  <c:v>667</c:v>
                </c:pt>
                <c:pt idx="56">
                  <c:v>666</c:v>
                </c:pt>
                <c:pt idx="57">
                  <c:v>666</c:v>
                </c:pt>
                <c:pt idx="58">
                  <c:v>661</c:v>
                </c:pt>
                <c:pt idx="59">
                  <c:v>654</c:v>
                </c:pt>
                <c:pt idx="60">
                  <c:v>646</c:v>
                </c:pt>
                <c:pt idx="61">
                  <c:v>643</c:v>
                </c:pt>
                <c:pt idx="62">
                  <c:v>641</c:v>
                </c:pt>
                <c:pt idx="63">
                  <c:v>636</c:v>
                </c:pt>
                <c:pt idx="64">
                  <c:v>641</c:v>
                </c:pt>
                <c:pt idx="65">
                  <c:v>648</c:v>
                </c:pt>
                <c:pt idx="66">
                  <c:v>646</c:v>
                </c:pt>
                <c:pt idx="67">
                  <c:v>649</c:v>
                </c:pt>
                <c:pt idx="68">
                  <c:v>655</c:v>
                </c:pt>
                <c:pt idx="69">
                  <c:v>661</c:v>
                </c:pt>
                <c:pt idx="70">
                  <c:v>659</c:v>
                </c:pt>
                <c:pt idx="71">
                  <c:v>661</c:v>
                </c:pt>
                <c:pt idx="72">
                  <c:v>655</c:v>
                </c:pt>
                <c:pt idx="73">
                  <c:v>655</c:v>
                </c:pt>
                <c:pt idx="74">
                  <c:v>645</c:v>
                </c:pt>
                <c:pt idx="75">
                  <c:v>646</c:v>
                </c:pt>
                <c:pt idx="76">
                  <c:v>641</c:v>
                </c:pt>
                <c:pt idx="77">
                  <c:v>631</c:v>
                </c:pt>
                <c:pt idx="78">
                  <c:v>632</c:v>
                </c:pt>
                <c:pt idx="79">
                  <c:v>628</c:v>
                </c:pt>
                <c:pt idx="80">
                  <c:v>628</c:v>
                </c:pt>
                <c:pt idx="81">
                  <c:v>625</c:v>
                </c:pt>
                <c:pt idx="82">
                  <c:v>623</c:v>
                </c:pt>
                <c:pt idx="83">
                  <c:v>632</c:v>
                </c:pt>
                <c:pt idx="84">
                  <c:v>631</c:v>
                </c:pt>
                <c:pt idx="85">
                  <c:v>631</c:v>
                </c:pt>
                <c:pt idx="86">
                  <c:v>629</c:v>
                </c:pt>
                <c:pt idx="87">
                  <c:v>636</c:v>
                </c:pt>
                <c:pt idx="88">
                  <c:v>630</c:v>
                </c:pt>
                <c:pt idx="89">
                  <c:v>621</c:v>
                </c:pt>
                <c:pt idx="90">
                  <c:v>611</c:v>
                </c:pt>
                <c:pt idx="91">
                  <c:v>608</c:v>
                </c:pt>
                <c:pt idx="92">
                  <c:v>608</c:v>
                </c:pt>
                <c:pt idx="93">
                  <c:v>607</c:v>
                </c:pt>
                <c:pt idx="94">
                  <c:v>602</c:v>
                </c:pt>
                <c:pt idx="95">
                  <c:v>607</c:v>
                </c:pt>
                <c:pt idx="96">
                  <c:v>615</c:v>
                </c:pt>
                <c:pt idx="97">
                  <c:v>606</c:v>
                </c:pt>
                <c:pt idx="98">
                  <c:v>614</c:v>
                </c:pt>
                <c:pt idx="99">
                  <c:v>623</c:v>
                </c:pt>
                <c:pt idx="100">
                  <c:v>625</c:v>
                </c:pt>
                <c:pt idx="101">
                  <c:v>634</c:v>
                </c:pt>
                <c:pt idx="102">
                  <c:v>626</c:v>
                </c:pt>
                <c:pt idx="103">
                  <c:v>631</c:v>
                </c:pt>
                <c:pt idx="104">
                  <c:v>630</c:v>
                </c:pt>
                <c:pt idx="105">
                  <c:v>634</c:v>
                </c:pt>
                <c:pt idx="106">
                  <c:v>630</c:v>
                </c:pt>
                <c:pt idx="107">
                  <c:v>637</c:v>
                </c:pt>
                <c:pt idx="108">
                  <c:v>628</c:v>
                </c:pt>
                <c:pt idx="109">
                  <c:v>632</c:v>
                </c:pt>
                <c:pt idx="110">
                  <c:v>639</c:v>
                </c:pt>
                <c:pt idx="111">
                  <c:v>637</c:v>
                </c:pt>
                <c:pt idx="112">
                  <c:v>636</c:v>
                </c:pt>
                <c:pt idx="113">
                  <c:v>633</c:v>
                </c:pt>
                <c:pt idx="114">
                  <c:v>634</c:v>
                </c:pt>
                <c:pt idx="115">
                  <c:v>633</c:v>
                </c:pt>
                <c:pt idx="116">
                  <c:v>626</c:v>
                </c:pt>
                <c:pt idx="117">
                  <c:v>620</c:v>
                </c:pt>
                <c:pt idx="118">
                  <c:v>628</c:v>
                </c:pt>
                <c:pt idx="119">
                  <c:v>638</c:v>
                </c:pt>
                <c:pt idx="120">
                  <c:v>644</c:v>
                </c:pt>
                <c:pt idx="121">
                  <c:v>644</c:v>
                </c:pt>
                <c:pt idx="122">
                  <c:v>644</c:v>
                </c:pt>
                <c:pt idx="123">
                  <c:v>634</c:v>
                </c:pt>
                <c:pt idx="124">
                  <c:v>632</c:v>
                </c:pt>
                <c:pt idx="125">
                  <c:v>627</c:v>
                </c:pt>
                <c:pt idx="126">
                  <c:v>635</c:v>
                </c:pt>
                <c:pt idx="127">
                  <c:v>635</c:v>
                </c:pt>
                <c:pt idx="128">
                  <c:v>638</c:v>
                </c:pt>
                <c:pt idx="129">
                  <c:v>629</c:v>
                </c:pt>
                <c:pt idx="130">
                  <c:v>635</c:v>
                </c:pt>
                <c:pt idx="131">
                  <c:v>643</c:v>
                </c:pt>
                <c:pt idx="132">
                  <c:v>650</c:v>
                </c:pt>
                <c:pt idx="133">
                  <c:v>650</c:v>
                </c:pt>
                <c:pt idx="134">
                  <c:v>647</c:v>
                </c:pt>
                <c:pt idx="135">
                  <c:v>656</c:v>
                </c:pt>
                <c:pt idx="136">
                  <c:v>646</c:v>
                </c:pt>
                <c:pt idx="137">
                  <c:v>642</c:v>
                </c:pt>
                <c:pt idx="138">
                  <c:v>645</c:v>
                </c:pt>
                <c:pt idx="139">
                  <c:v>638</c:v>
                </c:pt>
                <c:pt idx="140">
                  <c:v>637</c:v>
                </c:pt>
                <c:pt idx="141">
                  <c:v>630</c:v>
                </c:pt>
                <c:pt idx="142">
                  <c:v>635</c:v>
                </c:pt>
                <c:pt idx="143">
                  <c:v>627</c:v>
                </c:pt>
                <c:pt idx="144">
                  <c:v>625</c:v>
                </c:pt>
                <c:pt idx="145">
                  <c:v>635</c:v>
                </c:pt>
                <c:pt idx="146">
                  <c:v>644</c:v>
                </c:pt>
                <c:pt idx="147">
                  <c:v>639</c:v>
                </c:pt>
                <c:pt idx="148">
                  <c:v>644</c:v>
                </c:pt>
                <c:pt idx="149">
                  <c:v>647</c:v>
                </c:pt>
                <c:pt idx="150">
                  <c:v>646</c:v>
                </c:pt>
                <c:pt idx="151">
                  <c:v>647</c:v>
                </c:pt>
                <c:pt idx="152">
                  <c:v>643</c:v>
                </c:pt>
                <c:pt idx="153">
                  <c:v>639</c:v>
                </c:pt>
                <c:pt idx="154">
                  <c:v>637</c:v>
                </c:pt>
                <c:pt idx="155">
                  <c:v>646</c:v>
                </c:pt>
                <c:pt idx="156">
                  <c:v>644</c:v>
                </c:pt>
                <c:pt idx="157">
                  <c:v>653</c:v>
                </c:pt>
                <c:pt idx="158">
                  <c:v>662</c:v>
                </c:pt>
                <c:pt idx="159">
                  <c:v>665</c:v>
                </c:pt>
                <c:pt idx="160">
                  <c:v>669</c:v>
                </c:pt>
                <c:pt idx="161">
                  <c:v>669</c:v>
                </c:pt>
                <c:pt idx="162">
                  <c:v>667</c:v>
                </c:pt>
                <c:pt idx="163">
                  <c:v>661</c:v>
                </c:pt>
                <c:pt idx="164">
                  <c:v>661</c:v>
                </c:pt>
                <c:pt idx="165">
                  <c:v>651</c:v>
                </c:pt>
                <c:pt idx="166">
                  <c:v>645</c:v>
                </c:pt>
                <c:pt idx="167">
                  <c:v>647</c:v>
                </c:pt>
                <c:pt idx="168">
                  <c:v>641</c:v>
                </c:pt>
                <c:pt idx="169">
                  <c:v>647</c:v>
                </c:pt>
                <c:pt idx="170">
                  <c:v>653</c:v>
                </c:pt>
                <c:pt idx="171">
                  <c:v>656</c:v>
                </c:pt>
                <c:pt idx="172">
                  <c:v>651</c:v>
                </c:pt>
                <c:pt idx="173">
                  <c:v>645</c:v>
                </c:pt>
                <c:pt idx="174">
                  <c:v>645</c:v>
                </c:pt>
                <c:pt idx="175">
                  <c:v>644</c:v>
                </c:pt>
                <c:pt idx="176">
                  <c:v>637</c:v>
                </c:pt>
                <c:pt idx="177">
                  <c:v>635</c:v>
                </c:pt>
                <c:pt idx="178">
                  <c:v>629</c:v>
                </c:pt>
                <c:pt idx="179">
                  <c:v>626</c:v>
                </c:pt>
                <c:pt idx="180">
                  <c:v>634</c:v>
                </c:pt>
                <c:pt idx="181">
                  <c:v>639</c:v>
                </c:pt>
                <c:pt idx="182">
                  <c:v>630</c:v>
                </c:pt>
                <c:pt idx="183">
                  <c:v>638</c:v>
                </c:pt>
                <c:pt idx="184">
                  <c:v>636</c:v>
                </c:pt>
                <c:pt idx="185">
                  <c:v>630</c:v>
                </c:pt>
                <c:pt idx="186">
                  <c:v>623</c:v>
                </c:pt>
                <c:pt idx="187">
                  <c:v>622</c:v>
                </c:pt>
                <c:pt idx="188">
                  <c:v>615</c:v>
                </c:pt>
                <c:pt idx="189">
                  <c:v>609</c:v>
                </c:pt>
                <c:pt idx="190">
                  <c:v>601</c:v>
                </c:pt>
                <c:pt idx="191">
                  <c:v>607</c:v>
                </c:pt>
                <c:pt idx="192">
                  <c:v>604</c:v>
                </c:pt>
                <c:pt idx="193">
                  <c:v>614</c:v>
                </c:pt>
                <c:pt idx="194">
                  <c:v>616</c:v>
                </c:pt>
                <c:pt idx="195">
                  <c:v>616</c:v>
                </c:pt>
                <c:pt idx="196">
                  <c:v>618</c:v>
                </c:pt>
                <c:pt idx="197">
                  <c:v>617</c:v>
                </c:pt>
                <c:pt idx="198">
                  <c:v>611</c:v>
                </c:pt>
                <c:pt idx="199">
                  <c:v>620</c:v>
                </c:pt>
                <c:pt idx="200">
                  <c:v>616</c:v>
                </c:pt>
                <c:pt idx="201">
                  <c:v>617</c:v>
                </c:pt>
                <c:pt idx="202">
                  <c:v>608</c:v>
                </c:pt>
                <c:pt idx="203">
                  <c:v>606</c:v>
                </c:pt>
                <c:pt idx="204">
                  <c:v>610</c:v>
                </c:pt>
                <c:pt idx="205">
                  <c:v>601</c:v>
                </c:pt>
                <c:pt idx="206">
                  <c:v>606</c:v>
                </c:pt>
                <c:pt idx="207">
                  <c:v>608</c:v>
                </c:pt>
                <c:pt idx="208">
                  <c:v>601</c:v>
                </c:pt>
                <c:pt idx="209">
                  <c:v>593</c:v>
                </c:pt>
                <c:pt idx="210">
                  <c:v>594</c:v>
                </c:pt>
                <c:pt idx="211">
                  <c:v>595</c:v>
                </c:pt>
                <c:pt idx="212">
                  <c:v>602</c:v>
                </c:pt>
                <c:pt idx="213">
                  <c:v>597</c:v>
                </c:pt>
                <c:pt idx="214">
                  <c:v>600</c:v>
                </c:pt>
                <c:pt idx="215">
                  <c:v>605</c:v>
                </c:pt>
                <c:pt idx="216">
                  <c:v>612</c:v>
                </c:pt>
                <c:pt idx="217">
                  <c:v>615</c:v>
                </c:pt>
                <c:pt idx="218">
                  <c:v>616</c:v>
                </c:pt>
                <c:pt idx="219">
                  <c:v>606</c:v>
                </c:pt>
                <c:pt idx="220">
                  <c:v>607</c:v>
                </c:pt>
                <c:pt idx="221">
                  <c:v>612</c:v>
                </c:pt>
                <c:pt idx="222">
                  <c:v>615</c:v>
                </c:pt>
                <c:pt idx="223">
                  <c:v>625</c:v>
                </c:pt>
                <c:pt idx="224">
                  <c:v>633</c:v>
                </c:pt>
                <c:pt idx="225">
                  <c:v>641</c:v>
                </c:pt>
                <c:pt idx="226">
                  <c:v>639</c:v>
                </c:pt>
                <c:pt idx="227">
                  <c:v>640</c:v>
                </c:pt>
                <c:pt idx="228">
                  <c:v>647</c:v>
                </c:pt>
                <c:pt idx="229">
                  <c:v>653</c:v>
                </c:pt>
                <c:pt idx="230">
                  <c:v>651</c:v>
                </c:pt>
                <c:pt idx="231">
                  <c:v>649</c:v>
                </c:pt>
                <c:pt idx="232">
                  <c:v>646</c:v>
                </c:pt>
                <c:pt idx="233">
                  <c:v>637</c:v>
                </c:pt>
                <c:pt idx="234">
                  <c:v>647</c:v>
                </c:pt>
                <c:pt idx="235">
                  <c:v>647</c:v>
                </c:pt>
                <c:pt idx="236">
                  <c:v>641</c:v>
                </c:pt>
                <c:pt idx="237">
                  <c:v>631</c:v>
                </c:pt>
                <c:pt idx="238">
                  <c:v>626</c:v>
                </c:pt>
                <c:pt idx="239">
                  <c:v>630</c:v>
                </c:pt>
                <c:pt idx="240">
                  <c:v>637</c:v>
                </c:pt>
                <c:pt idx="241">
                  <c:v>631</c:v>
                </c:pt>
                <c:pt idx="242">
                  <c:v>630</c:v>
                </c:pt>
                <c:pt idx="243">
                  <c:v>635</c:v>
                </c:pt>
                <c:pt idx="244">
                  <c:v>643</c:v>
                </c:pt>
                <c:pt idx="245">
                  <c:v>635</c:v>
                </c:pt>
                <c:pt idx="246">
                  <c:v>641</c:v>
                </c:pt>
                <c:pt idx="247">
                  <c:v>641</c:v>
                </c:pt>
                <c:pt idx="248">
                  <c:v>637</c:v>
                </c:pt>
                <c:pt idx="249">
                  <c:v>633</c:v>
                </c:pt>
                <c:pt idx="250">
                  <c:v>632</c:v>
                </c:pt>
                <c:pt idx="251">
                  <c:v>627</c:v>
                </c:pt>
                <c:pt idx="252">
                  <c:v>625</c:v>
                </c:pt>
                <c:pt idx="253">
                  <c:v>629</c:v>
                </c:pt>
                <c:pt idx="254">
                  <c:v>622</c:v>
                </c:pt>
                <c:pt idx="255">
                  <c:v>616</c:v>
                </c:pt>
                <c:pt idx="256">
                  <c:v>609</c:v>
                </c:pt>
                <c:pt idx="257">
                  <c:v>601</c:v>
                </c:pt>
                <c:pt idx="258">
                  <c:v>610</c:v>
                </c:pt>
                <c:pt idx="259">
                  <c:v>604</c:v>
                </c:pt>
                <c:pt idx="260">
                  <c:v>596</c:v>
                </c:pt>
                <c:pt idx="261">
                  <c:v>594</c:v>
                </c:pt>
                <c:pt idx="262">
                  <c:v>604</c:v>
                </c:pt>
                <c:pt idx="263">
                  <c:v>596</c:v>
                </c:pt>
                <c:pt idx="264">
                  <c:v>605</c:v>
                </c:pt>
                <c:pt idx="265">
                  <c:v>605</c:v>
                </c:pt>
                <c:pt idx="266">
                  <c:v>608</c:v>
                </c:pt>
                <c:pt idx="267">
                  <c:v>614</c:v>
                </c:pt>
                <c:pt idx="268">
                  <c:v>624</c:v>
                </c:pt>
                <c:pt idx="269">
                  <c:v>616</c:v>
                </c:pt>
                <c:pt idx="270">
                  <c:v>623</c:v>
                </c:pt>
                <c:pt idx="271">
                  <c:v>621</c:v>
                </c:pt>
                <c:pt idx="272">
                  <c:v>620</c:v>
                </c:pt>
                <c:pt idx="273">
                  <c:v>617</c:v>
                </c:pt>
                <c:pt idx="274">
                  <c:v>612</c:v>
                </c:pt>
                <c:pt idx="275">
                  <c:v>609</c:v>
                </c:pt>
                <c:pt idx="276">
                  <c:v>615</c:v>
                </c:pt>
                <c:pt idx="277">
                  <c:v>618</c:v>
                </c:pt>
                <c:pt idx="278">
                  <c:v>622</c:v>
                </c:pt>
                <c:pt idx="279">
                  <c:v>623</c:v>
                </c:pt>
                <c:pt idx="280">
                  <c:v>623</c:v>
                </c:pt>
                <c:pt idx="281">
                  <c:v>615</c:v>
                </c:pt>
                <c:pt idx="282">
                  <c:v>624</c:v>
                </c:pt>
                <c:pt idx="283">
                  <c:v>631</c:v>
                </c:pt>
                <c:pt idx="284">
                  <c:v>640</c:v>
                </c:pt>
                <c:pt idx="285">
                  <c:v>649</c:v>
                </c:pt>
                <c:pt idx="286">
                  <c:v>647</c:v>
                </c:pt>
                <c:pt idx="287">
                  <c:v>637</c:v>
                </c:pt>
                <c:pt idx="288">
                  <c:v>646</c:v>
                </c:pt>
                <c:pt idx="289">
                  <c:v>650</c:v>
                </c:pt>
                <c:pt idx="290">
                  <c:v>652</c:v>
                </c:pt>
                <c:pt idx="291">
                  <c:v>654</c:v>
                </c:pt>
                <c:pt idx="292">
                  <c:v>656</c:v>
                </c:pt>
                <c:pt idx="293">
                  <c:v>661</c:v>
                </c:pt>
                <c:pt idx="294">
                  <c:v>660</c:v>
                </c:pt>
                <c:pt idx="295">
                  <c:v>658</c:v>
                </c:pt>
                <c:pt idx="296">
                  <c:v>649</c:v>
                </c:pt>
                <c:pt idx="297">
                  <c:v>640</c:v>
                </c:pt>
                <c:pt idx="298">
                  <c:v>637</c:v>
                </c:pt>
                <c:pt idx="299">
                  <c:v>641</c:v>
                </c:pt>
                <c:pt idx="300">
                  <c:v>650</c:v>
                </c:pt>
                <c:pt idx="301">
                  <c:v>657</c:v>
                </c:pt>
                <c:pt idx="302">
                  <c:v>662</c:v>
                </c:pt>
                <c:pt idx="303">
                  <c:v>653</c:v>
                </c:pt>
                <c:pt idx="304">
                  <c:v>663</c:v>
                </c:pt>
                <c:pt idx="305">
                  <c:v>653</c:v>
                </c:pt>
                <c:pt idx="306">
                  <c:v>658</c:v>
                </c:pt>
                <c:pt idx="307">
                  <c:v>651</c:v>
                </c:pt>
                <c:pt idx="308">
                  <c:v>652</c:v>
                </c:pt>
                <c:pt idx="309">
                  <c:v>661</c:v>
                </c:pt>
                <c:pt idx="310">
                  <c:v>661</c:v>
                </c:pt>
                <c:pt idx="311">
                  <c:v>653</c:v>
                </c:pt>
                <c:pt idx="312">
                  <c:v>651</c:v>
                </c:pt>
                <c:pt idx="313">
                  <c:v>657</c:v>
                </c:pt>
                <c:pt idx="314">
                  <c:v>664</c:v>
                </c:pt>
                <c:pt idx="315">
                  <c:v>656</c:v>
                </c:pt>
                <c:pt idx="316">
                  <c:v>649</c:v>
                </c:pt>
                <c:pt idx="317">
                  <c:v>652</c:v>
                </c:pt>
                <c:pt idx="318">
                  <c:v>643</c:v>
                </c:pt>
                <c:pt idx="319">
                  <c:v>651</c:v>
                </c:pt>
                <c:pt idx="320">
                  <c:v>652</c:v>
                </c:pt>
                <c:pt idx="321">
                  <c:v>643</c:v>
                </c:pt>
                <c:pt idx="322">
                  <c:v>635</c:v>
                </c:pt>
                <c:pt idx="323">
                  <c:v>635</c:v>
                </c:pt>
                <c:pt idx="324">
                  <c:v>632</c:v>
                </c:pt>
                <c:pt idx="325">
                  <c:v>625</c:v>
                </c:pt>
                <c:pt idx="326">
                  <c:v>627</c:v>
                </c:pt>
                <c:pt idx="327">
                  <c:v>625</c:v>
                </c:pt>
                <c:pt idx="328">
                  <c:v>635</c:v>
                </c:pt>
                <c:pt idx="329">
                  <c:v>636</c:v>
                </c:pt>
                <c:pt idx="330">
                  <c:v>643</c:v>
                </c:pt>
                <c:pt idx="331">
                  <c:v>643</c:v>
                </c:pt>
                <c:pt idx="332">
                  <c:v>646</c:v>
                </c:pt>
                <c:pt idx="333">
                  <c:v>647</c:v>
                </c:pt>
                <c:pt idx="334">
                  <c:v>641</c:v>
                </c:pt>
                <c:pt idx="335">
                  <c:v>635</c:v>
                </c:pt>
                <c:pt idx="336">
                  <c:v>643</c:v>
                </c:pt>
                <c:pt idx="337">
                  <c:v>648</c:v>
                </c:pt>
                <c:pt idx="338">
                  <c:v>644</c:v>
                </c:pt>
                <c:pt idx="339">
                  <c:v>634</c:v>
                </c:pt>
                <c:pt idx="340">
                  <c:v>632</c:v>
                </c:pt>
                <c:pt idx="341">
                  <c:v>628</c:v>
                </c:pt>
                <c:pt idx="342">
                  <c:v>626</c:v>
                </c:pt>
                <c:pt idx="343">
                  <c:v>627</c:v>
                </c:pt>
                <c:pt idx="344">
                  <c:v>636</c:v>
                </c:pt>
                <c:pt idx="345">
                  <c:v>639</c:v>
                </c:pt>
                <c:pt idx="346">
                  <c:v>633</c:v>
                </c:pt>
                <c:pt idx="347">
                  <c:v>628</c:v>
                </c:pt>
                <c:pt idx="348">
                  <c:v>627</c:v>
                </c:pt>
                <c:pt idx="349">
                  <c:v>619</c:v>
                </c:pt>
                <c:pt idx="350">
                  <c:v>620</c:v>
                </c:pt>
                <c:pt idx="351">
                  <c:v>622</c:v>
                </c:pt>
                <c:pt idx="352">
                  <c:v>621</c:v>
                </c:pt>
                <c:pt idx="353">
                  <c:v>615</c:v>
                </c:pt>
                <c:pt idx="354">
                  <c:v>623</c:v>
                </c:pt>
                <c:pt idx="355">
                  <c:v>624</c:v>
                </c:pt>
                <c:pt idx="356">
                  <c:v>630</c:v>
                </c:pt>
                <c:pt idx="357">
                  <c:v>625</c:v>
                </c:pt>
                <c:pt idx="358">
                  <c:v>635</c:v>
                </c:pt>
                <c:pt idx="359">
                  <c:v>625</c:v>
                </c:pt>
                <c:pt idx="360">
                  <c:v>621</c:v>
                </c:pt>
                <c:pt idx="361">
                  <c:v>624</c:v>
                </c:pt>
                <c:pt idx="362">
                  <c:v>618</c:v>
                </c:pt>
                <c:pt idx="363">
                  <c:v>621</c:v>
                </c:pt>
                <c:pt idx="364">
                  <c:v>621</c:v>
                </c:pt>
                <c:pt idx="365">
                  <c:v>628</c:v>
                </c:pt>
                <c:pt idx="366">
                  <c:v>629</c:v>
                </c:pt>
                <c:pt idx="367">
                  <c:v>633</c:v>
                </c:pt>
                <c:pt idx="368">
                  <c:v>634</c:v>
                </c:pt>
                <c:pt idx="369">
                  <c:v>627</c:v>
                </c:pt>
                <c:pt idx="370">
                  <c:v>627</c:v>
                </c:pt>
                <c:pt idx="371">
                  <c:v>624</c:v>
                </c:pt>
                <c:pt idx="372">
                  <c:v>620</c:v>
                </c:pt>
                <c:pt idx="373">
                  <c:v>615</c:v>
                </c:pt>
                <c:pt idx="374">
                  <c:v>618</c:v>
                </c:pt>
                <c:pt idx="375">
                  <c:v>623</c:v>
                </c:pt>
                <c:pt idx="376">
                  <c:v>625</c:v>
                </c:pt>
                <c:pt idx="377">
                  <c:v>623</c:v>
                </c:pt>
                <c:pt idx="378">
                  <c:v>625</c:v>
                </c:pt>
                <c:pt idx="379">
                  <c:v>629</c:v>
                </c:pt>
                <c:pt idx="380">
                  <c:v>625</c:v>
                </c:pt>
                <c:pt idx="381">
                  <c:v>634</c:v>
                </c:pt>
                <c:pt idx="382">
                  <c:v>635</c:v>
                </c:pt>
                <c:pt idx="383">
                  <c:v>626</c:v>
                </c:pt>
                <c:pt idx="384">
                  <c:v>632</c:v>
                </c:pt>
                <c:pt idx="385">
                  <c:v>639</c:v>
                </c:pt>
                <c:pt idx="386">
                  <c:v>631</c:v>
                </c:pt>
                <c:pt idx="387">
                  <c:v>632</c:v>
                </c:pt>
                <c:pt idx="388">
                  <c:v>632</c:v>
                </c:pt>
                <c:pt idx="389">
                  <c:v>633</c:v>
                </c:pt>
                <c:pt idx="390">
                  <c:v>639</c:v>
                </c:pt>
                <c:pt idx="391">
                  <c:v>629</c:v>
                </c:pt>
                <c:pt idx="392">
                  <c:v>622</c:v>
                </c:pt>
                <c:pt idx="393">
                  <c:v>623</c:v>
                </c:pt>
                <c:pt idx="394">
                  <c:v>621</c:v>
                </c:pt>
                <c:pt idx="395">
                  <c:v>623</c:v>
                </c:pt>
                <c:pt idx="396">
                  <c:v>622</c:v>
                </c:pt>
                <c:pt idx="397">
                  <c:v>624</c:v>
                </c:pt>
                <c:pt idx="398">
                  <c:v>629</c:v>
                </c:pt>
                <c:pt idx="399">
                  <c:v>629</c:v>
                </c:pt>
                <c:pt idx="400">
                  <c:v>631</c:v>
                </c:pt>
                <c:pt idx="401">
                  <c:v>626</c:v>
                </c:pt>
                <c:pt idx="402">
                  <c:v>633</c:v>
                </c:pt>
                <c:pt idx="403">
                  <c:v>641</c:v>
                </c:pt>
                <c:pt idx="404">
                  <c:v>647</c:v>
                </c:pt>
                <c:pt idx="405">
                  <c:v>647</c:v>
                </c:pt>
                <c:pt idx="406">
                  <c:v>652</c:v>
                </c:pt>
                <c:pt idx="407">
                  <c:v>643</c:v>
                </c:pt>
                <c:pt idx="408">
                  <c:v>647</c:v>
                </c:pt>
                <c:pt idx="409">
                  <c:v>646</c:v>
                </c:pt>
                <c:pt idx="410">
                  <c:v>653</c:v>
                </c:pt>
                <c:pt idx="411">
                  <c:v>652</c:v>
                </c:pt>
                <c:pt idx="412">
                  <c:v>643</c:v>
                </c:pt>
                <c:pt idx="413">
                  <c:v>635</c:v>
                </c:pt>
                <c:pt idx="414">
                  <c:v>637</c:v>
                </c:pt>
                <c:pt idx="415">
                  <c:v>641</c:v>
                </c:pt>
                <c:pt idx="416">
                  <c:v>634</c:v>
                </c:pt>
                <c:pt idx="417">
                  <c:v>643</c:v>
                </c:pt>
                <c:pt idx="418">
                  <c:v>635</c:v>
                </c:pt>
                <c:pt idx="419">
                  <c:v>641</c:v>
                </c:pt>
                <c:pt idx="420">
                  <c:v>631</c:v>
                </c:pt>
                <c:pt idx="421">
                  <c:v>639</c:v>
                </c:pt>
                <c:pt idx="422">
                  <c:v>634</c:v>
                </c:pt>
                <c:pt idx="423">
                  <c:v>638</c:v>
                </c:pt>
                <c:pt idx="424">
                  <c:v>648</c:v>
                </c:pt>
                <c:pt idx="425">
                  <c:v>647</c:v>
                </c:pt>
                <c:pt idx="426">
                  <c:v>647</c:v>
                </c:pt>
                <c:pt idx="427">
                  <c:v>651</c:v>
                </c:pt>
                <c:pt idx="428">
                  <c:v>652</c:v>
                </c:pt>
                <c:pt idx="429">
                  <c:v>646</c:v>
                </c:pt>
                <c:pt idx="430">
                  <c:v>652</c:v>
                </c:pt>
                <c:pt idx="431">
                  <c:v>661</c:v>
                </c:pt>
                <c:pt idx="432">
                  <c:v>663</c:v>
                </c:pt>
                <c:pt idx="433">
                  <c:v>665</c:v>
                </c:pt>
                <c:pt idx="434">
                  <c:v>663</c:v>
                </c:pt>
                <c:pt idx="435">
                  <c:v>663</c:v>
                </c:pt>
                <c:pt idx="436">
                  <c:v>656</c:v>
                </c:pt>
                <c:pt idx="437">
                  <c:v>651</c:v>
                </c:pt>
                <c:pt idx="438">
                  <c:v>652</c:v>
                </c:pt>
                <c:pt idx="439">
                  <c:v>648</c:v>
                </c:pt>
                <c:pt idx="440">
                  <c:v>655</c:v>
                </c:pt>
                <c:pt idx="441">
                  <c:v>646</c:v>
                </c:pt>
                <c:pt idx="442">
                  <c:v>652</c:v>
                </c:pt>
                <c:pt idx="443">
                  <c:v>647</c:v>
                </c:pt>
                <c:pt idx="444">
                  <c:v>638</c:v>
                </c:pt>
                <c:pt idx="445">
                  <c:v>628</c:v>
                </c:pt>
                <c:pt idx="446">
                  <c:v>621</c:v>
                </c:pt>
                <c:pt idx="447">
                  <c:v>622</c:v>
                </c:pt>
                <c:pt idx="448">
                  <c:v>616</c:v>
                </c:pt>
                <c:pt idx="449">
                  <c:v>625</c:v>
                </c:pt>
                <c:pt idx="450">
                  <c:v>631</c:v>
                </c:pt>
                <c:pt idx="451">
                  <c:v>622</c:v>
                </c:pt>
                <c:pt idx="452">
                  <c:v>630</c:v>
                </c:pt>
                <c:pt idx="453">
                  <c:v>639</c:v>
                </c:pt>
                <c:pt idx="454">
                  <c:v>634</c:v>
                </c:pt>
                <c:pt idx="455">
                  <c:v>643</c:v>
                </c:pt>
                <c:pt idx="456">
                  <c:v>638</c:v>
                </c:pt>
                <c:pt idx="457">
                  <c:v>643</c:v>
                </c:pt>
                <c:pt idx="458">
                  <c:v>644</c:v>
                </c:pt>
                <c:pt idx="459">
                  <c:v>646</c:v>
                </c:pt>
                <c:pt idx="460">
                  <c:v>654</c:v>
                </c:pt>
                <c:pt idx="461">
                  <c:v>663</c:v>
                </c:pt>
                <c:pt idx="462">
                  <c:v>654</c:v>
                </c:pt>
                <c:pt idx="463">
                  <c:v>658</c:v>
                </c:pt>
                <c:pt idx="464">
                  <c:v>650</c:v>
                </c:pt>
                <c:pt idx="465">
                  <c:v>644</c:v>
                </c:pt>
                <c:pt idx="466">
                  <c:v>651</c:v>
                </c:pt>
                <c:pt idx="467">
                  <c:v>661</c:v>
                </c:pt>
                <c:pt idx="468">
                  <c:v>666</c:v>
                </c:pt>
                <c:pt idx="469">
                  <c:v>673</c:v>
                </c:pt>
                <c:pt idx="470">
                  <c:v>668</c:v>
                </c:pt>
                <c:pt idx="471">
                  <c:v>674</c:v>
                </c:pt>
                <c:pt idx="472">
                  <c:v>682</c:v>
                </c:pt>
                <c:pt idx="473">
                  <c:v>676</c:v>
                </c:pt>
                <c:pt idx="474">
                  <c:v>677</c:v>
                </c:pt>
                <c:pt idx="475">
                  <c:v>671</c:v>
                </c:pt>
                <c:pt idx="476">
                  <c:v>666</c:v>
                </c:pt>
                <c:pt idx="477">
                  <c:v>670</c:v>
                </c:pt>
                <c:pt idx="478">
                  <c:v>660</c:v>
                </c:pt>
                <c:pt idx="479">
                  <c:v>661</c:v>
                </c:pt>
                <c:pt idx="480">
                  <c:v>669</c:v>
                </c:pt>
                <c:pt idx="481">
                  <c:v>670</c:v>
                </c:pt>
                <c:pt idx="482">
                  <c:v>670</c:v>
                </c:pt>
                <c:pt idx="483">
                  <c:v>672</c:v>
                </c:pt>
                <c:pt idx="484">
                  <c:v>676</c:v>
                </c:pt>
                <c:pt idx="485">
                  <c:v>672</c:v>
                </c:pt>
                <c:pt idx="486">
                  <c:v>674</c:v>
                </c:pt>
                <c:pt idx="487">
                  <c:v>669</c:v>
                </c:pt>
                <c:pt idx="488">
                  <c:v>668</c:v>
                </c:pt>
                <c:pt idx="489">
                  <c:v>676</c:v>
                </c:pt>
                <c:pt idx="490">
                  <c:v>669</c:v>
                </c:pt>
                <c:pt idx="491">
                  <c:v>676</c:v>
                </c:pt>
                <c:pt idx="492">
                  <c:v>668</c:v>
                </c:pt>
                <c:pt idx="493">
                  <c:v>669</c:v>
                </c:pt>
                <c:pt idx="494">
                  <c:v>676</c:v>
                </c:pt>
                <c:pt idx="495">
                  <c:v>683</c:v>
                </c:pt>
                <c:pt idx="496">
                  <c:v>689</c:v>
                </c:pt>
                <c:pt idx="497">
                  <c:v>681</c:v>
                </c:pt>
                <c:pt idx="498">
                  <c:v>680</c:v>
                </c:pt>
                <c:pt idx="499">
                  <c:v>680</c:v>
                </c:pt>
                <c:pt idx="500">
                  <c:v>673</c:v>
                </c:pt>
                <c:pt idx="501">
                  <c:v>675</c:v>
                </c:pt>
                <c:pt idx="502">
                  <c:v>668</c:v>
                </c:pt>
                <c:pt idx="503">
                  <c:v>663</c:v>
                </c:pt>
                <c:pt idx="504">
                  <c:v>655</c:v>
                </c:pt>
                <c:pt idx="505">
                  <c:v>658</c:v>
                </c:pt>
                <c:pt idx="506">
                  <c:v>661</c:v>
                </c:pt>
                <c:pt idx="507">
                  <c:v>665</c:v>
                </c:pt>
                <c:pt idx="508">
                  <c:v>667</c:v>
                </c:pt>
                <c:pt idx="509">
                  <c:v>658</c:v>
                </c:pt>
                <c:pt idx="510">
                  <c:v>664</c:v>
                </c:pt>
                <c:pt idx="511">
                  <c:v>657</c:v>
                </c:pt>
                <c:pt idx="512">
                  <c:v>660</c:v>
                </c:pt>
                <c:pt idx="513">
                  <c:v>661</c:v>
                </c:pt>
                <c:pt idx="514">
                  <c:v>658</c:v>
                </c:pt>
                <c:pt idx="515">
                  <c:v>663</c:v>
                </c:pt>
                <c:pt idx="516">
                  <c:v>667</c:v>
                </c:pt>
                <c:pt idx="517">
                  <c:v>662</c:v>
                </c:pt>
                <c:pt idx="518">
                  <c:v>669</c:v>
                </c:pt>
                <c:pt idx="519">
                  <c:v>663</c:v>
                </c:pt>
                <c:pt idx="520">
                  <c:v>663</c:v>
                </c:pt>
                <c:pt idx="521">
                  <c:v>655</c:v>
                </c:pt>
                <c:pt idx="522">
                  <c:v>652</c:v>
                </c:pt>
                <c:pt idx="523">
                  <c:v>658</c:v>
                </c:pt>
                <c:pt idx="524">
                  <c:v>651</c:v>
                </c:pt>
                <c:pt idx="525">
                  <c:v>644</c:v>
                </c:pt>
                <c:pt idx="526">
                  <c:v>649</c:v>
                </c:pt>
                <c:pt idx="527">
                  <c:v>655</c:v>
                </c:pt>
                <c:pt idx="528">
                  <c:v>648</c:v>
                </c:pt>
                <c:pt idx="529">
                  <c:v>641</c:v>
                </c:pt>
                <c:pt idx="530">
                  <c:v>634</c:v>
                </c:pt>
                <c:pt idx="531">
                  <c:v>629</c:v>
                </c:pt>
                <c:pt idx="532">
                  <c:v>633</c:v>
                </c:pt>
                <c:pt idx="533">
                  <c:v>627</c:v>
                </c:pt>
                <c:pt idx="534">
                  <c:v>636</c:v>
                </c:pt>
                <c:pt idx="535">
                  <c:v>636</c:v>
                </c:pt>
                <c:pt idx="536">
                  <c:v>646</c:v>
                </c:pt>
                <c:pt idx="537">
                  <c:v>646</c:v>
                </c:pt>
                <c:pt idx="538">
                  <c:v>642</c:v>
                </c:pt>
                <c:pt idx="539">
                  <c:v>635</c:v>
                </c:pt>
                <c:pt idx="540">
                  <c:v>625</c:v>
                </c:pt>
                <c:pt idx="541">
                  <c:v>626</c:v>
                </c:pt>
                <c:pt idx="542">
                  <c:v>628</c:v>
                </c:pt>
                <c:pt idx="543">
                  <c:v>628</c:v>
                </c:pt>
                <c:pt idx="544">
                  <c:v>624</c:v>
                </c:pt>
                <c:pt idx="545">
                  <c:v>615</c:v>
                </c:pt>
                <c:pt idx="546">
                  <c:v>620</c:v>
                </c:pt>
                <c:pt idx="547">
                  <c:v>621</c:v>
                </c:pt>
                <c:pt idx="548">
                  <c:v>624</c:v>
                </c:pt>
                <c:pt idx="549">
                  <c:v>629</c:v>
                </c:pt>
                <c:pt idx="550">
                  <c:v>619</c:v>
                </c:pt>
                <c:pt idx="551">
                  <c:v>619</c:v>
                </c:pt>
                <c:pt idx="552">
                  <c:v>616</c:v>
                </c:pt>
                <c:pt idx="553">
                  <c:v>614</c:v>
                </c:pt>
                <c:pt idx="554">
                  <c:v>619</c:v>
                </c:pt>
                <c:pt idx="555">
                  <c:v>614</c:v>
                </c:pt>
                <c:pt idx="556">
                  <c:v>608</c:v>
                </c:pt>
                <c:pt idx="557">
                  <c:v>600</c:v>
                </c:pt>
                <c:pt idx="558">
                  <c:v>598</c:v>
                </c:pt>
                <c:pt idx="559">
                  <c:v>595</c:v>
                </c:pt>
                <c:pt idx="560">
                  <c:v>602</c:v>
                </c:pt>
                <c:pt idx="561">
                  <c:v>595</c:v>
                </c:pt>
                <c:pt idx="562">
                  <c:v>587</c:v>
                </c:pt>
                <c:pt idx="563">
                  <c:v>581</c:v>
                </c:pt>
                <c:pt idx="564">
                  <c:v>573</c:v>
                </c:pt>
                <c:pt idx="565">
                  <c:v>577</c:v>
                </c:pt>
                <c:pt idx="566">
                  <c:v>570</c:v>
                </c:pt>
                <c:pt idx="567">
                  <c:v>577</c:v>
                </c:pt>
                <c:pt idx="568">
                  <c:v>584</c:v>
                </c:pt>
                <c:pt idx="569">
                  <c:v>575</c:v>
                </c:pt>
                <c:pt idx="570">
                  <c:v>573</c:v>
                </c:pt>
                <c:pt idx="571">
                  <c:v>582</c:v>
                </c:pt>
                <c:pt idx="572">
                  <c:v>583</c:v>
                </c:pt>
                <c:pt idx="573">
                  <c:v>580</c:v>
                </c:pt>
                <c:pt idx="574">
                  <c:v>576</c:v>
                </c:pt>
                <c:pt idx="575">
                  <c:v>569</c:v>
                </c:pt>
                <c:pt idx="576">
                  <c:v>572</c:v>
                </c:pt>
                <c:pt idx="577">
                  <c:v>563</c:v>
                </c:pt>
                <c:pt idx="578">
                  <c:v>571</c:v>
                </c:pt>
                <c:pt idx="579">
                  <c:v>570</c:v>
                </c:pt>
                <c:pt idx="580">
                  <c:v>566</c:v>
                </c:pt>
                <c:pt idx="581">
                  <c:v>557</c:v>
                </c:pt>
                <c:pt idx="582">
                  <c:v>555</c:v>
                </c:pt>
                <c:pt idx="583">
                  <c:v>557</c:v>
                </c:pt>
                <c:pt idx="584">
                  <c:v>548</c:v>
                </c:pt>
                <c:pt idx="585">
                  <c:v>557</c:v>
                </c:pt>
                <c:pt idx="586">
                  <c:v>558</c:v>
                </c:pt>
                <c:pt idx="587">
                  <c:v>555</c:v>
                </c:pt>
                <c:pt idx="588">
                  <c:v>554</c:v>
                </c:pt>
                <c:pt idx="589">
                  <c:v>556</c:v>
                </c:pt>
                <c:pt idx="590">
                  <c:v>564</c:v>
                </c:pt>
                <c:pt idx="591">
                  <c:v>566</c:v>
                </c:pt>
                <c:pt idx="592">
                  <c:v>573</c:v>
                </c:pt>
                <c:pt idx="593">
                  <c:v>572</c:v>
                </c:pt>
                <c:pt idx="594">
                  <c:v>568</c:v>
                </c:pt>
                <c:pt idx="595">
                  <c:v>575</c:v>
                </c:pt>
                <c:pt idx="596">
                  <c:v>583</c:v>
                </c:pt>
                <c:pt idx="597">
                  <c:v>588</c:v>
                </c:pt>
                <c:pt idx="598">
                  <c:v>593</c:v>
                </c:pt>
                <c:pt idx="599">
                  <c:v>598</c:v>
                </c:pt>
                <c:pt idx="600">
                  <c:v>595</c:v>
                </c:pt>
                <c:pt idx="601">
                  <c:v>605</c:v>
                </c:pt>
                <c:pt idx="602">
                  <c:v>607</c:v>
                </c:pt>
                <c:pt idx="603">
                  <c:v>599</c:v>
                </c:pt>
                <c:pt idx="604">
                  <c:v>595</c:v>
                </c:pt>
                <c:pt idx="605">
                  <c:v>603</c:v>
                </c:pt>
                <c:pt idx="606">
                  <c:v>607</c:v>
                </c:pt>
                <c:pt idx="607">
                  <c:v>611</c:v>
                </c:pt>
                <c:pt idx="608">
                  <c:v>616</c:v>
                </c:pt>
                <c:pt idx="609">
                  <c:v>608</c:v>
                </c:pt>
                <c:pt idx="610">
                  <c:v>614</c:v>
                </c:pt>
                <c:pt idx="611">
                  <c:v>609</c:v>
                </c:pt>
                <c:pt idx="612">
                  <c:v>608</c:v>
                </c:pt>
                <c:pt idx="613">
                  <c:v>611</c:v>
                </c:pt>
                <c:pt idx="614">
                  <c:v>616</c:v>
                </c:pt>
                <c:pt idx="615">
                  <c:v>616</c:v>
                </c:pt>
                <c:pt idx="616">
                  <c:v>618</c:v>
                </c:pt>
                <c:pt idx="617">
                  <c:v>625</c:v>
                </c:pt>
                <c:pt idx="618">
                  <c:v>635</c:v>
                </c:pt>
                <c:pt idx="619">
                  <c:v>631</c:v>
                </c:pt>
                <c:pt idx="620">
                  <c:v>632</c:v>
                </c:pt>
                <c:pt idx="621">
                  <c:v>640</c:v>
                </c:pt>
                <c:pt idx="622">
                  <c:v>637</c:v>
                </c:pt>
                <c:pt idx="623">
                  <c:v>632</c:v>
                </c:pt>
                <c:pt idx="624">
                  <c:v>623</c:v>
                </c:pt>
                <c:pt idx="625">
                  <c:v>620</c:v>
                </c:pt>
                <c:pt idx="626">
                  <c:v>629</c:v>
                </c:pt>
                <c:pt idx="627">
                  <c:v>622</c:v>
                </c:pt>
                <c:pt idx="628">
                  <c:v>617</c:v>
                </c:pt>
                <c:pt idx="629">
                  <c:v>610</c:v>
                </c:pt>
                <c:pt idx="630">
                  <c:v>620</c:v>
                </c:pt>
                <c:pt idx="631">
                  <c:v>619</c:v>
                </c:pt>
                <c:pt idx="632">
                  <c:v>614</c:v>
                </c:pt>
                <c:pt idx="633">
                  <c:v>607</c:v>
                </c:pt>
                <c:pt idx="634">
                  <c:v>608</c:v>
                </c:pt>
                <c:pt idx="635">
                  <c:v>613</c:v>
                </c:pt>
                <c:pt idx="636">
                  <c:v>605</c:v>
                </c:pt>
                <c:pt idx="637">
                  <c:v>601</c:v>
                </c:pt>
                <c:pt idx="638">
                  <c:v>597</c:v>
                </c:pt>
                <c:pt idx="639">
                  <c:v>588</c:v>
                </c:pt>
                <c:pt idx="640">
                  <c:v>583</c:v>
                </c:pt>
                <c:pt idx="641">
                  <c:v>592</c:v>
                </c:pt>
                <c:pt idx="642">
                  <c:v>595</c:v>
                </c:pt>
                <c:pt idx="643">
                  <c:v>594</c:v>
                </c:pt>
                <c:pt idx="644">
                  <c:v>587</c:v>
                </c:pt>
                <c:pt idx="645">
                  <c:v>584</c:v>
                </c:pt>
                <c:pt idx="646">
                  <c:v>584</c:v>
                </c:pt>
                <c:pt idx="647">
                  <c:v>587</c:v>
                </c:pt>
                <c:pt idx="648">
                  <c:v>585</c:v>
                </c:pt>
                <c:pt idx="649">
                  <c:v>580</c:v>
                </c:pt>
                <c:pt idx="650">
                  <c:v>575</c:v>
                </c:pt>
                <c:pt idx="651">
                  <c:v>574</c:v>
                </c:pt>
                <c:pt idx="652">
                  <c:v>573</c:v>
                </c:pt>
                <c:pt idx="653">
                  <c:v>567</c:v>
                </c:pt>
                <c:pt idx="654">
                  <c:v>560</c:v>
                </c:pt>
                <c:pt idx="655">
                  <c:v>561</c:v>
                </c:pt>
                <c:pt idx="656">
                  <c:v>557</c:v>
                </c:pt>
                <c:pt idx="657">
                  <c:v>562</c:v>
                </c:pt>
                <c:pt idx="658">
                  <c:v>569</c:v>
                </c:pt>
                <c:pt idx="659">
                  <c:v>565</c:v>
                </c:pt>
                <c:pt idx="660">
                  <c:v>559</c:v>
                </c:pt>
                <c:pt idx="661">
                  <c:v>550</c:v>
                </c:pt>
                <c:pt idx="662">
                  <c:v>550</c:v>
                </c:pt>
                <c:pt idx="663">
                  <c:v>546</c:v>
                </c:pt>
                <c:pt idx="664">
                  <c:v>546</c:v>
                </c:pt>
                <c:pt idx="665">
                  <c:v>552</c:v>
                </c:pt>
                <c:pt idx="666">
                  <c:v>547</c:v>
                </c:pt>
                <c:pt idx="667">
                  <c:v>539</c:v>
                </c:pt>
                <c:pt idx="668">
                  <c:v>548</c:v>
                </c:pt>
                <c:pt idx="669">
                  <c:v>552</c:v>
                </c:pt>
                <c:pt idx="670">
                  <c:v>555</c:v>
                </c:pt>
                <c:pt idx="671">
                  <c:v>560</c:v>
                </c:pt>
                <c:pt idx="672">
                  <c:v>559</c:v>
                </c:pt>
                <c:pt idx="673">
                  <c:v>567</c:v>
                </c:pt>
                <c:pt idx="674">
                  <c:v>567</c:v>
                </c:pt>
                <c:pt idx="675">
                  <c:v>575</c:v>
                </c:pt>
                <c:pt idx="676">
                  <c:v>570</c:v>
                </c:pt>
                <c:pt idx="677">
                  <c:v>573</c:v>
                </c:pt>
                <c:pt idx="678">
                  <c:v>570</c:v>
                </c:pt>
                <c:pt idx="679">
                  <c:v>575</c:v>
                </c:pt>
                <c:pt idx="680">
                  <c:v>578</c:v>
                </c:pt>
                <c:pt idx="681">
                  <c:v>579</c:v>
                </c:pt>
                <c:pt idx="682">
                  <c:v>581</c:v>
                </c:pt>
                <c:pt idx="683">
                  <c:v>581</c:v>
                </c:pt>
                <c:pt idx="684">
                  <c:v>574</c:v>
                </c:pt>
                <c:pt idx="685">
                  <c:v>570</c:v>
                </c:pt>
                <c:pt idx="686">
                  <c:v>577</c:v>
                </c:pt>
                <c:pt idx="687">
                  <c:v>569</c:v>
                </c:pt>
                <c:pt idx="688">
                  <c:v>579</c:v>
                </c:pt>
                <c:pt idx="689">
                  <c:v>580</c:v>
                </c:pt>
                <c:pt idx="690">
                  <c:v>583</c:v>
                </c:pt>
                <c:pt idx="691">
                  <c:v>583</c:v>
                </c:pt>
                <c:pt idx="692">
                  <c:v>573</c:v>
                </c:pt>
                <c:pt idx="693">
                  <c:v>571</c:v>
                </c:pt>
                <c:pt idx="694">
                  <c:v>574</c:v>
                </c:pt>
                <c:pt idx="695">
                  <c:v>565</c:v>
                </c:pt>
                <c:pt idx="696">
                  <c:v>574</c:v>
                </c:pt>
                <c:pt idx="697">
                  <c:v>579</c:v>
                </c:pt>
                <c:pt idx="698">
                  <c:v>587</c:v>
                </c:pt>
                <c:pt idx="699">
                  <c:v>590</c:v>
                </c:pt>
                <c:pt idx="700">
                  <c:v>589</c:v>
                </c:pt>
                <c:pt idx="701">
                  <c:v>599</c:v>
                </c:pt>
                <c:pt idx="702">
                  <c:v>590</c:v>
                </c:pt>
                <c:pt idx="703">
                  <c:v>591</c:v>
                </c:pt>
                <c:pt idx="704">
                  <c:v>585</c:v>
                </c:pt>
                <c:pt idx="705">
                  <c:v>586</c:v>
                </c:pt>
                <c:pt idx="706">
                  <c:v>587</c:v>
                </c:pt>
                <c:pt idx="707">
                  <c:v>593</c:v>
                </c:pt>
                <c:pt idx="708">
                  <c:v>589</c:v>
                </c:pt>
                <c:pt idx="709">
                  <c:v>585</c:v>
                </c:pt>
                <c:pt idx="710">
                  <c:v>586</c:v>
                </c:pt>
                <c:pt idx="711">
                  <c:v>595</c:v>
                </c:pt>
                <c:pt idx="712">
                  <c:v>595</c:v>
                </c:pt>
                <c:pt idx="713">
                  <c:v>604</c:v>
                </c:pt>
                <c:pt idx="714">
                  <c:v>609</c:v>
                </c:pt>
                <c:pt idx="715">
                  <c:v>603</c:v>
                </c:pt>
                <c:pt idx="716">
                  <c:v>612</c:v>
                </c:pt>
                <c:pt idx="717">
                  <c:v>614</c:v>
                </c:pt>
                <c:pt idx="718">
                  <c:v>621</c:v>
                </c:pt>
                <c:pt idx="719">
                  <c:v>622</c:v>
                </c:pt>
                <c:pt idx="720">
                  <c:v>614</c:v>
                </c:pt>
                <c:pt idx="721">
                  <c:v>622</c:v>
                </c:pt>
                <c:pt idx="722">
                  <c:v>614</c:v>
                </c:pt>
                <c:pt idx="723">
                  <c:v>622</c:v>
                </c:pt>
                <c:pt idx="724">
                  <c:v>629</c:v>
                </c:pt>
                <c:pt idx="725">
                  <c:v>633</c:v>
                </c:pt>
                <c:pt idx="726">
                  <c:v>642</c:v>
                </c:pt>
                <c:pt idx="727">
                  <c:v>642</c:v>
                </c:pt>
                <c:pt idx="728">
                  <c:v>636</c:v>
                </c:pt>
                <c:pt idx="729">
                  <c:v>629</c:v>
                </c:pt>
                <c:pt idx="730">
                  <c:v>626</c:v>
                </c:pt>
                <c:pt idx="731">
                  <c:v>626</c:v>
                </c:pt>
                <c:pt idx="732">
                  <c:v>632</c:v>
                </c:pt>
                <c:pt idx="733">
                  <c:v>630</c:v>
                </c:pt>
                <c:pt idx="734">
                  <c:v>637</c:v>
                </c:pt>
                <c:pt idx="735">
                  <c:v>639</c:v>
                </c:pt>
                <c:pt idx="736">
                  <c:v>636</c:v>
                </c:pt>
                <c:pt idx="737">
                  <c:v>630</c:v>
                </c:pt>
                <c:pt idx="738">
                  <c:v>624</c:v>
                </c:pt>
                <c:pt idx="739">
                  <c:v>625</c:v>
                </c:pt>
                <c:pt idx="740">
                  <c:v>618</c:v>
                </c:pt>
                <c:pt idx="741">
                  <c:v>612</c:v>
                </c:pt>
                <c:pt idx="742">
                  <c:v>620</c:v>
                </c:pt>
                <c:pt idx="743">
                  <c:v>629</c:v>
                </c:pt>
                <c:pt idx="744">
                  <c:v>636</c:v>
                </c:pt>
                <c:pt idx="745">
                  <c:v>627</c:v>
                </c:pt>
                <c:pt idx="746">
                  <c:v>628</c:v>
                </c:pt>
                <c:pt idx="747">
                  <c:v>626</c:v>
                </c:pt>
                <c:pt idx="748">
                  <c:v>629</c:v>
                </c:pt>
                <c:pt idx="749">
                  <c:v>628</c:v>
                </c:pt>
                <c:pt idx="750">
                  <c:v>622</c:v>
                </c:pt>
                <c:pt idx="751">
                  <c:v>614</c:v>
                </c:pt>
                <c:pt idx="752">
                  <c:v>614</c:v>
                </c:pt>
                <c:pt idx="753">
                  <c:v>619</c:v>
                </c:pt>
                <c:pt idx="754">
                  <c:v>614</c:v>
                </c:pt>
                <c:pt idx="755">
                  <c:v>621</c:v>
                </c:pt>
                <c:pt idx="756">
                  <c:v>623</c:v>
                </c:pt>
                <c:pt idx="757">
                  <c:v>618</c:v>
                </c:pt>
                <c:pt idx="758">
                  <c:v>622</c:v>
                </c:pt>
                <c:pt idx="759">
                  <c:v>623</c:v>
                </c:pt>
                <c:pt idx="760">
                  <c:v>614</c:v>
                </c:pt>
                <c:pt idx="761">
                  <c:v>608</c:v>
                </c:pt>
                <c:pt idx="762">
                  <c:v>617</c:v>
                </c:pt>
                <c:pt idx="763">
                  <c:v>611</c:v>
                </c:pt>
                <c:pt idx="764">
                  <c:v>601</c:v>
                </c:pt>
                <c:pt idx="765">
                  <c:v>593</c:v>
                </c:pt>
                <c:pt idx="766">
                  <c:v>595</c:v>
                </c:pt>
                <c:pt idx="767">
                  <c:v>595</c:v>
                </c:pt>
                <c:pt idx="768">
                  <c:v>591</c:v>
                </c:pt>
                <c:pt idx="769">
                  <c:v>598</c:v>
                </c:pt>
                <c:pt idx="770">
                  <c:v>604</c:v>
                </c:pt>
                <c:pt idx="771">
                  <c:v>599</c:v>
                </c:pt>
                <c:pt idx="772">
                  <c:v>597</c:v>
                </c:pt>
                <c:pt idx="773">
                  <c:v>590</c:v>
                </c:pt>
                <c:pt idx="774">
                  <c:v>582</c:v>
                </c:pt>
                <c:pt idx="775">
                  <c:v>592</c:v>
                </c:pt>
                <c:pt idx="776">
                  <c:v>596</c:v>
                </c:pt>
                <c:pt idx="777">
                  <c:v>588</c:v>
                </c:pt>
                <c:pt idx="778">
                  <c:v>595</c:v>
                </c:pt>
                <c:pt idx="779">
                  <c:v>597</c:v>
                </c:pt>
                <c:pt idx="780">
                  <c:v>603</c:v>
                </c:pt>
                <c:pt idx="781">
                  <c:v>596</c:v>
                </c:pt>
                <c:pt idx="782">
                  <c:v>595</c:v>
                </c:pt>
                <c:pt idx="783">
                  <c:v>585</c:v>
                </c:pt>
                <c:pt idx="784">
                  <c:v>588</c:v>
                </c:pt>
                <c:pt idx="785">
                  <c:v>597</c:v>
                </c:pt>
                <c:pt idx="786">
                  <c:v>607</c:v>
                </c:pt>
                <c:pt idx="787">
                  <c:v>616</c:v>
                </c:pt>
                <c:pt idx="788">
                  <c:v>618</c:v>
                </c:pt>
                <c:pt idx="789">
                  <c:v>621</c:v>
                </c:pt>
                <c:pt idx="790">
                  <c:v>623</c:v>
                </c:pt>
                <c:pt idx="791">
                  <c:v>621</c:v>
                </c:pt>
                <c:pt idx="792">
                  <c:v>614</c:v>
                </c:pt>
                <c:pt idx="793">
                  <c:v>615</c:v>
                </c:pt>
                <c:pt idx="794">
                  <c:v>608</c:v>
                </c:pt>
                <c:pt idx="795">
                  <c:v>600</c:v>
                </c:pt>
                <c:pt idx="796">
                  <c:v>598</c:v>
                </c:pt>
                <c:pt idx="797">
                  <c:v>607</c:v>
                </c:pt>
                <c:pt idx="798">
                  <c:v>617</c:v>
                </c:pt>
                <c:pt idx="799">
                  <c:v>614</c:v>
                </c:pt>
                <c:pt idx="800">
                  <c:v>616</c:v>
                </c:pt>
                <c:pt idx="801">
                  <c:v>612</c:v>
                </c:pt>
                <c:pt idx="802">
                  <c:v>614</c:v>
                </c:pt>
                <c:pt idx="803">
                  <c:v>618</c:v>
                </c:pt>
                <c:pt idx="804">
                  <c:v>612</c:v>
                </c:pt>
                <c:pt idx="805">
                  <c:v>613</c:v>
                </c:pt>
                <c:pt idx="806">
                  <c:v>622</c:v>
                </c:pt>
                <c:pt idx="807">
                  <c:v>626</c:v>
                </c:pt>
                <c:pt idx="808">
                  <c:v>617</c:v>
                </c:pt>
                <c:pt idx="809">
                  <c:v>619</c:v>
                </c:pt>
                <c:pt idx="810">
                  <c:v>612</c:v>
                </c:pt>
                <c:pt idx="811">
                  <c:v>608</c:v>
                </c:pt>
                <c:pt idx="812">
                  <c:v>610</c:v>
                </c:pt>
                <c:pt idx="813">
                  <c:v>617</c:v>
                </c:pt>
                <c:pt idx="814">
                  <c:v>624</c:v>
                </c:pt>
                <c:pt idx="815">
                  <c:v>616</c:v>
                </c:pt>
                <c:pt idx="816">
                  <c:v>613</c:v>
                </c:pt>
                <c:pt idx="817">
                  <c:v>605</c:v>
                </c:pt>
                <c:pt idx="818">
                  <c:v>597</c:v>
                </c:pt>
                <c:pt idx="819">
                  <c:v>596</c:v>
                </c:pt>
                <c:pt idx="820">
                  <c:v>602</c:v>
                </c:pt>
                <c:pt idx="821">
                  <c:v>597</c:v>
                </c:pt>
                <c:pt idx="822">
                  <c:v>593</c:v>
                </c:pt>
                <c:pt idx="823">
                  <c:v>598</c:v>
                </c:pt>
                <c:pt idx="824">
                  <c:v>603</c:v>
                </c:pt>
                <c:pt idx="825">
                  <c:v>594</c:v>
                </c:pt>
                <c:pt idx="826">
                  <c:v>593</c:v>
                </c:pt>
                <c:pt idx="827">
                  <c:v>602</c:v>
                </c:pt>
                <c:pt idx="828">
                  <c:v>609</c:v>
                </c:pt>
                <c:pt idx="829">
                  <c:v>601</c:v>
                </c:pt>
                <c:pt idx="830">
                  <c:v>602</c:v>
                </c:pt>
                <c:pt idx="831">
                  <c:v>601</c:v>
                </c:pt>
                <c:pt idx="832">
                  <c:v>595</c:v>
                </c:pt>
                <c:pt idx="833">
                  <c:v>599</c:v>
                </c:pt>
                <c:pt idx="834">
                  <c:v>594</c:v>
                </c:pt>
                <c:pt idx="835">
                  <c:v>603</c:v>
                </c:pt>
                <c:pt idx="836">
                  <c:v>599</c:v>
                </c:pt>
                <c:pt idx="837">
                  <c:v>604</c:v>
                </c:pt>
                <c:pt idx="838">
                  <c:v>602</c:v>
                </c:pt>
                <c:pt idx="839">
                  <c:v>602</c:v>
                </c:pt>
                <c:pt idx="840">
                  <c:v>598</c:v>
                </c:pt>
                <c:pt idx="841">
                  <c:v>598</c:v>
                </c:pt>
                <c:pt idx="842">
                  <c:v>595</c:v>
                </c:pt>
                <c:pt idx="843">
                  <c:v>599</c:v>
                </c:pt>
                <c:pt idx="844">
                  <c:v>593</c:v>
                </c:pt>
                <c:pt idx="845">
                  <c:v>601</c:v>
                </c:pt>
                <c:pt idx="846">
                  <c:v>593</c:v>
                </c:pt>
                <c:pt idx="847">
                  <c:v>585</c:v>
                </c:pt>
                <c:pt idx="848">
                  <c:v>588</c:v>
                </c:pt>
                <c:pt idx="849">
                  <c:v>582</c:v>
                </c:pt>
                <c:pt idx="850">
                  <c:v>575</c:v>
                </c:pt>
                <c:pt idx="851">
                  <c:v>576</c:v>
                </c:pt>
                <c:pt idx="852">
                  <c:v>583</c:v>
                </c:pt>
                <c:pt idx="853">
                  <c:v>574</c:v>
                </c:pt>
                <c:pt idx="854">
                  <c:v>571</c:v>
                </c:pt>
                <c:pt idx="855">
                  <c:v>565</c:v>
                </c:pt>
                <c:pt idx="856">
                  <c:v>564</c:v>
                </c:pt>
                <c:pt idx="857">
                  <c:v>569</c:v>
                </c:pt>
                <c:pt idx="858">
                  <c:v>565</c:v>
                </c:pt>
                <c:pt idx="859">
                  <c:v>567</c:v>
                </c:pt>
                <c:pt idx="860">
                  <c:v>564</c:v>
                </c:pt>
                <c:pt idx="861">
                  <c:v>569</c:v>
                </c:pt>
                <c:pt idx="862">
                  <c:v>560</c:v>
                </c:pt>
                <c:pt idx="863">
                  <c:v>563</c:v>
                </c:pt>
                <c:pt idx="864">
                  <c:v>557</c:v>
                </c:pt>
                <c:pt idx="865">
                  <c:v>553</c:v>
                </c:pt>
                <c:pt idx="866">
                  <c:v>553</c:v>
                </c:pt>
                <c:pt idx="867">
                  <c:v>554</c:v>
                </c:pt>
                <c:pt idx="868">
                  <c:v>554</c:v>
                </c:pt>
                <c:pt idx="869">
                  <c:v>547</c:v>
                </c:pt>
                <c:pt idx="870">
                  <c:v>554</c:v>
                </c:pt>
                <c:pt idx="871">
                  <c:v>562</c:v>
                </c:pt>
                <c:pt idx="872">
                  <c:v>553</c:v>
                </c:pt>
                <c:pt idx="873">
                  <c:v>546</c:v>
                </c:pt>
                <c:pt idx="874">
                  <c:v>543</c:v>
                </c:pt>
                <c:pt idx="875">
                  <c:v>551</c:v>
                </c:pt>
                <c:pt idx="876">
                  <c:v>559</c:v>
                </c:pt>
                <c:pt idx="877">
                  <c:v>558</c:v>
                </c:pt>
                <c:pt idx="878">
                  <c:v>554</c:v>
                </c:pt>
                <c:pt idx="879">
                  <c:v>561</c:v>
                </c:pt>
                <c:pt idx="880">
                  <c:v>567</c:v>
                </c:pt>
                <c:pt idx="881">
                  <c:v>573</c:v>
                </c:pt>
                <c:pt idx="882">
                  <c:v>567</c:v>
                </c:pt>
                <c:pt idx="883">
                  <c:v>569</c:v>
                </c:pt>
                <c:pt idx="884">
                  <c:v>560</c:v>
                </c:pt>
                <c:pt idx="885">
                  <c:v>555</c:v>
                </c:pt>
                <c:pt idx="886">
                  <c:v>554</c:v>
                </c:pt>
                <c:pt idx="887">
                  <c:v>560</c:v>
                </c:pt>
                <c:pt idx="888">
                  <c:v>567</c:v>
                </c:pt>
                <c:pt idx="889">
                  <c:v>567</c:v>
                </c:pt>
                <c:pt idx="890">
                  <c:v>560</c:v>
                </c:pt>
                <c:pt idx="891">
                  <c:v>556</c:v>
                </c:pt>
                <c:pt idx="892">
                  <c:v>557</c:v>
                </c:pt>
                <c:pt idx="893">
                  <c:v>551</c:v>
                </c:pt>
                <c:pt idx="894">
                  <c:v>554</c:v>
                </c:pt>
                <c:pt idx="895">
                  <c:v>556</c:v>
                </c:pt>
                <c:pt idx="896">
                  <c:v>564</c:v>
                </c:pt>
                <c:pt idx="897">
                  <c:v>569</c:v>
                </c:pt>
                <c:pt idx="898">
                  <c:v>567</c:v>
                </c:pt>
                <c:pt idx="899">
                  <c:v>561</c:v>
                </c:pt>
                <c:pt idx="900">
                  <c:v>571</c:v>
                </c:pt>
                <c:pt idx="901">
                  <c:v>578</c:v>
                </c:pt>
                <c:pt idx="902">
                  <c:v>585</c:v>
                </c:pt>
                <c:pt idx="903">
                  <c:v>579</c:v>
                </c:pt>
                <c:pt idx="904">
                  <c:v>580</c:v>
                </c:pt>
                <c:pt idx="905">
                  <c:v>588</c:v>
                </c:pt>
                <c:pt idx="906">
                  <c:v>582</c:v>
                </c:pt>
                <c:pt idx="907">
                  <c:v>588</c:v>
                </c:pt>
                <c:pt idx="908">
                  <c:v>581</c:v>
                </c:pt>
                <c:pt idx="909">
                  <c:v>584</c:v>
                </c:pt>
                <c:pt idx="910">
                  <c:v>583</c:v>
                </c:pt>
                <c:pt idx="911">
                  <c:v>591</c:v>
                </c:pt>
                <c:pt idx="912">
                  <c:v>596</c:v>
                </c:pt>
                <c:pt idx="913">
                  <c:v>596</c:v>
                </c:pt>
                <c:pt idx="914">
                  <c:v>600</c:v>
                </c:pt>
                <c:pt idx="915">
                  <c:v>598</c:v>
                </c:pt>
                <c:pt idx="916">
                  <c:v>591</c:v>
                </c:pt>
                <c:pt idx="917">
                  <c:v>596</c:v>
                </c:pt>
                <c:pt idx="918">
                  <c:v>591</c:v>
                </c:pt>
                <c:pt idx="919">
                  <c:v>584</c:v>
                </c:pt>
                <c:pt idx="920">
                  <c:v>593</c:v>
                </c:pt>
                <c:pt idx="921">
                  <c:v>591</c:v>
                </c:pt>
                <c:pt idx="922">
                  <c:v>583</c:v>
                </c:pt>
                <c:pt idx="923">
                  <c:v>593</c:v>
                </c:pt>
                <c:pt idx="924">
                  <c:v>602</c:v>
                </c:pt>
                <c:pt idx="925">
                  <c:v>597</c:v>
                </c:pt>
                <c:pt idx="926">
                  <c:v>607</c:v>
                </c:pt>
                <c:pt idx="927">
                  <c:v>616</c:v>
                </c:pt>
                <c:pt idx="928">
                  <c:v>611</c:v>
                </c:pt>
                <c:pt idx="929">
                  <c:v>620</c:v>
                </c:pt>
                <c:pt idx="930">
                  <c:v>630</c:v>
                </c:pt>
                <c:pt idx="931">
                  <c:v>638</c:v>
                </c:pt>
                <c:pt idx="932">
                  <c:v>630</c:v>
                </c:pt>
                <c:pt idx="933">
                  <c:v>626</c:v>
                </c:pt>
                <c:pt idx="934">
                  <c:v>625</c:v>
                </c:pt>
                <c:pt idx="935">
                  <c:v>624</c:v>
                </c:pt>
                <c:pt idx="936">
                  <c:v>626</c:v>
                </c:pt>
                <c:pt idx="937">
                  <c:v>633</c:v>
                </c:pt>
                <c:pt idx="938">
                  <c:v>639</c:v>
                </c:pt>
                <c:pt idx="939">
                  <c:v>639</c:v>
                </c:pt>
                <c:pt idx="940">
                  <c:v>641</c:v>
                </c:pt>
                <c:pt idx="941">
                  <c:v>642</c:v>
                </c:pt>
                <c:pt idx="942">
                  <c:v>637</c:v>
                </c:pt>
                <c:pt idx="943">
                  <c:v>633</c:v>
                </c:pt>
                <c:pt idx="944">
                  <c:v>632</c:v>
                </c:pt>
                <c:pt idx="945">
                  <c:v>634</c:v>
                </c:pt>
                <c:pt idx="946">
                  <c:v>633</c:v>
                </c:pt>
                <c:pt idx="947">
                  <c:v>640</c:v>
                </c:pt>
                <c:pt idx="948">
                  <c:v>645</c:v>
                </c:pt>
                <c:pt idx="949">
                  <c:v>637</c:v>
                </c:pt>
                <c:pt idx="950">
                  <c:v>637</c:v>
                </c:pt>
                <c:pt idx="951">
                  <c:v>628</c:v>
                </c:pt>
                <c:pt idx="952">
                  <c:v>637</c:v>
                </c:pt>
                <c:pt idx="953">
                  <c:v>640</c:v>
                </c:pt>
                <c:pt idx="954">
                  <c:v>633</c:v>
                </c:pt>
                <c:pt idx="955">
                  <c:v>637</c:v>
                </c:pt>
                <c:pt idx="956">
                  <c:v>645</c:v>
                </c:pt>
                <c:pt idx="957">
                  <c:v>646</c:v>
                </c:pt>
                <c:pt idx="958">
                  <c:v>637</c:v>
                </c:pt>
                <c:pt idx="959">
                  <c:v>631</c:v>
                </c:pt>
                <c:pt idx="960">
                  <c:v>635</c:v>
                </c:pt>
                <c:pt idx="961">
                  <c:v>637</c:v>
                </c:pt>
                <c:pt idx="962">
                  <c:v>639</c:v>
                </c:pt>
                <c:pt idx="963">
                  <c:v>636</c:v>
                </c:pt>
                <c:pt idx="964">
                  <c:v>644</c:v>
                </c:pt>
                <c:pt idx="965">
                  <c:v>649</c:v>
                </c:pt>
                <c:pt idx="966">
                  <c:v>652</c:v>
                </c:pt>
                <c:pt idx="967">
                  <c:v>644</c:v>
                </c:pt>
                <c:pt idx="968">
                  <c:v>647</c:v>
                </c:pt>
                <c:pt idx="969">
                  <c:v>647</c:v>
                </c:pt>
                <c:pt idx="970">
                  <c:v>645</c:v>
                </c:pt>
                <c:pt idx="971">
                  <c:v>645</c:v>
                </c:pt>
                <c:pt idx="972">
                  <c:v>636</c:v>
                </c:pt>
                <c:pt idx="973">
                  <c:v>640</c:v>
                </c:pt>
                <c:pt idx="974">
                  <c:v>649</c:v>
                </c:pt>
                <c:pt idx="975">
                  <c:v>651</c:v>
                </c:pt>
                <c:pt idx="976">
                  <c:v>646</c:v>
                </c:pt>
                <c:pt idx="977">
                  <c:v>639</c:v>
                </c:pt>
                <c:pt idx="978">
                  <c:v>646</c:v>
                </c:pt>
                <c:pt idx="979">
                  <c:v>644</c:v>
                </c:pt>
                <c:pt idx="980">
                  <c:v>642</c:v>
                </c:pt>
                <c:pt idx="981">
                  <c:v>635</c:v>
                </c:pt>
                <c:pt idx="982">
                  <c:v>629</c:v>
                </c:pt>
                <c:pt idx="983">
                  <c:v>630</c:v>
                </c:pt>
                <c:pt idx="984">
                  <c:v>632</c:v>
                </c:pt>
                <c:pt idx="985">
                  <c:v>630</c:v>
                </c:pt>
                <c:pt idx="986">
                  <c:v>632</c:v>
                </c:pt>
                <c:pt idx="987">
                  <c:v>633</c:v>
                </c:pt>
                <c:pt idx="988">
                  <c:v>642</c:v>
                </c:pt>
                <c:pt idx="989">
                  <c:v>646</c:v>
                </c:pt>
                <c:pt idx="990">
                  <c:v>645</c:v>
                </c:pt>
                <c:pt idx="991">
                  <c:v>641</c:v>
                </c:pt>
                <c:pt idx="992">
                  <c:v>640</c:v>
                </c:pt>
                <c:pt idx="993">
                  <c:v>636</c:v>
                </c:pt>
                <c:pt idx="994">
                  <c:v>645</c:v>
                </c:pt>
                <c:pt idx="995">
                  <c:v>652</c:v>
                </c:pt>
                <c:pt idx="996">
                  <c:v>654</c:v>
                </c:pt>
                <c:pt idx="997">
                  <c:v>651</c:v>
                </c:pt>
                <c:pt idx="998">
                  <c:v>647</c:v>
                </c:pt>
                <c:pt idx="999">
                  <c:v>648</c:v>
                </c:pt>
                <c:pt idx="1000">
                  <c:v>653</c:v>
                </c:pt>
                <c:pt idx="1001">
                  <c:v>655</c:v>
                </c:pt>
                <c:pt idx="1002">
                  <c:v>654</c:v>
                </c:pt>
                <c:pt idx="1003">
                  <c:v>651</c:v>
                </c:pt>
                <c:pt idx="1004">
                  <c:v>655</c:v>
                </c:pt>
                <c:pt idx="1005">
                  <c:v>653</c:v>
                </c:pt>
                <c:pt idx="1006">
                  <c:v>654</c:v>
                </c:pt>
                <c:pt idx="1007">
                  <c:v>659</c:v>
                </c:pt>
                <c:pt idx="1008">
                  <c:v>652</c:v>
                </c:pt>
                <c:pt idx="1009">
                  <c:v>645</c:v>
                </c:pt>
                <c:pt idx="1010">
                  <c:v>652</c:v>
                </c:pt>
                <c:pt idx="1011">
                  <c:v>647</c:v>
                </c:pt>
                <c:pt idx="1012">
                  <c:v>640</c:v>
                </c:pt>
                <c:pt idx="1013">
                  <c:v>642</c:v>
                </c:pt>
                <c:pt idx="1014">
                  <c:v>642</c:v>
                </c:pt>
                <c:pt idx="1015">
                  <c:v>640</c:v>
                </c:pt>
                <c:pt idx="1016">
                  <c:v>649</c:v>
                </c:pt>
                <c:pt idx="1017">
                  <c:v>642</c:v>
                </c:pt>
                <c:pt idx="1018">
                  <c:v>637</c:v>
                </c:pt>
                <c:pt idx="1019">
                  <c:v>640</c:v>
                </c:pt>
                <c:pt idx="1020">
                  <c:v>630</c:v>
                </c:pt>
                <c:pt idx="1021">
                  <c:v>622</c:v>
                </c:pt>
                <c:pt idx="1022">
                  <c:v>623</c:v>
                </c:pt>
                <c:pt idx="1023">
                  <c:v>632</c:v>
                </c:pt>
                <c:pt idx="1024">
                  <c:v>630</c:v>
                </c:pt>
                <c:pt idx="1025">
                  <c:v>624</c:v>
                </c:pt>
                <c:pt idx="1026">
                  <c:v>632</c:v>
                </c:pt>
                <c:pt idx="1027">
                  <c:v>640</c:v>
                </c:pt>
                <c:pt idx="1028">
                  <c:v>634</c:v>
                </c:pt>
                <c:pt idx="1029">
                  <c:v>626</c:v>
                </c:pt>
                <c:pt idx="1030">
                  <c:v>631</c:v>
                </c:pt>
                <c:pt idx="1031">
                  <c:v>628</c:v>
                </c:pt>
                <c:pt idx="1032">
                  <c:v>622</c:v>
                </c:pt>
                <c:pt idx="1033">
                  <c:v>617</c:v>
                </c:pt>
                <c:pt idx="1034">
                  <c:v>612</c:v>
                </c:pt>
                <c:pt idx="1035">
                  <c:v>609</c:v>
                </c:pt>
                <c:pt idx="1036">
                  <c:v>613</c:v>
                </c:pt>
                <c:pt idx="1037">
                  <c:v>623</c:v>
                </c:pt>
                <c:pt idx="1038">
                  <c:v>618</c:v>
                </c:pt>
                <c:pt idx="1039">
                  <c:v>621</c:v>
                </c:pt>
                <c:pt idx="1040">
                  <c:v>627</c:v>
                </c:pt>
                <c:pt idx="1041">
                  <c:v>621</c:v>
                </c:pt>
                <c:pt idx="1042">
                  <c:v>615</c:v>
                </c:pt>
                <c:pt idx="1043">
                  <c:v>617</c:v>
                </c:pt>
                <c:pt idx="1044">
                  <c:v>615</c:v>
                </c:pt>
                <c:pt idx="1045">
                  <c:v>624</c:v>
                </c:pt>
                <c:pt idx="1046">
                  <c:v>622</c:v>
                </c:pt>
                <c:pt idx="1047">
                  <c:v>629</c:v>
                </c:pt>
                <c:pt idx="1048">
                  <c:v>624</c:v>
                </c:pt>
                <c:pt idx="1049">
                  <c:v>616</c:v>
                </c:pt>
                <c:pt idx="1050">
                  <c:v>615</c:v>
                </c:pt>
                <c:pt idx="1051">
                  <c:v>607</c:v>
                </c:pt>
                <c:pt idx="1052">
                  <c:v>617</c:v>
                </c:pt>
                <c:pt idx="1053">
                  <c:v>626</c:v>
                </c:pt>
                <c:pt idx="1054">
                  <c:v>617</c:v>
                </c:pt>
                <c:pt idx="1055">
                  <c:v>609</c:v>
                </c:pt>
                <c:pt idx="1056">
                  <c:v>618</c:v>
                </c:pt>
                <c:pt idx="1057">
                  <c:v>615</c:v>
                </c:pt>
                <c:pt idx="1058">
                  <c:v>607</c:v>
                </c:pt>
                <c:pt idx="1059">
                  <c:v>609</c:v>
                </c:pt>
                <c:pt idx="1060">
                  <c:v>619</c:v>
                </c:pt>
                <c:pt idx="1061">
                  <c:v>620</c:v>
                </c:pt>
                <c:pt idx="1062">
                  <c:v>626</c:v>
                </c:pt>
                <c:pt idx="1063">
                  <c:v>621</c:v>
                </c:pt>
                <c:pt idx="1064">
                  <c:v>620</c:v>
                </c:pt>
                <c:pt idx="1065">
                  <c:v>629</c:v>
                </c:pt>
                <c:pt idx="1066">
                  <c:v>637</c:v>
                </c:pt>
                <c:pt idx="1067">
                  <c:v>629</c:v>
                </c:pt>
                <c:pt idx="1068">
                  <c:v>632</c:v>
                </c:pt>
                <c:pt idx="1069">
                  <c:v>631</c:v>
                </c:pt>
                <c:pt idx="1070">
                  <c:v>636</c:v>
                </c:pt>
                <c:pt idx="1071">
                  <c:v>642</c:v>
                </c:pt>
                <c:pt idx="1072">
                  <c:v>644</c:v>
                </c:pt>
                <c:pt idx="1073">
                  <c:v>636</c:v>
                </c:pt>
                <c:pt idx="1074">
                  <c:v>635</c:v>
                </c:pt>
                <c:pt idx="1075">
                  <c:v>645</c:v>
                </c:pt>
                <c:pt idx="1076">
                  <c:v>646</c:v>
                </c:pt>
                <c:pt idx="1077">
                  <c:v>651</c:v>
                </c:pt>
                <c:pt idx="1078">
                  <c:v>658</c:v>
                </c:pt>
                <c:pt idx="1079">
                  <c:v>662</c:v>
                </c:pt>
                <c:pt idx="1080">
                  <c:v>658</c:v>
                </c:pt>
                <c:pt idx="1081">
                  <c:v>652</c:v>
                </c:pt>
                <c:pt idx="1082">
                  <c:v>648</c:v>
                </c:pt>
                <c:pt idx="1083">
                  <c:v>658</c:v>
                </c:pt>
                <c:pt idx="1084">
                  <c:v>657</c:v>
                </c:pt>
                <c:pt idx="1085">
                  <c:v>648</c:v>
                </c:pt>
                <c:pt idx="1086">
                  <c:v>639</c:v>
                </c:pt>
                <c:pt idx="1087">
                  <c:v>645</c:v>
                </c:pt>
                <c:pt idx="1088">
                  <c:v>653</c:v>
                </c:pt>
                <c:pt idx="1089">
                  <c:v>658</c:v>
                </c:pt>
                <c:pt idx="1090">
                  <c:v>652</c:v>
                </c:pt>
                <c:pt idx="1091">
                  <c:v>654</c:v>
                </c:pt>
                <c:pt idx="1092">
                  <c:v>649</c:v>
                </c:pt>
                <c:pt idx="1093">
                  <c:v>653</c:v>
                </c:pt>
                <c:pt idx="1094">
                  <c:v>654</c:v>
                </c:pt>
                <c:pt idx="1095">
                  <c:v>654</c:v>
                </c:pt>
                <c:pt idx="1096">
                  <c:v>650</c:v>
                </c:pt>
                <c:pt idx="1097">
                  <c:v>659</c:v>
                </c:pt>
                <c:pt idx="1098">
                  <c:v>660</c:v>
                </c:pt>
                <c:pt idx="1099">
                  <c:v>650</c:v>
                </c:pt>
                <c:pt idx="1100">
                  <c:v>654</c:v>
                </c:pt>
                <c:pt idx="1101">
                  <c:v>654</c:v>
                </c:pt>
                <c:pt idx="1102">
                  <c:v>649</c:v>
                </c:pt>
                <c:pt idx="1103">
                  <c:v>650</c:v>
                </c:pt>
                <c:pt idx="1104">
                  <c:v>649</c:v>
                </c:pt>
                <c:pt idx="1105">
                  <c:v>649</c:v>
                </c:pt>
                <c:pt idx="1106">
                  <c:v>645</c:v>
                </c:pt>
                <c:pt idx="1107">
                  <c:v>654</c:v>
                </c:pt>
                <c:pt idx="1108">
                  <c:v>663</c:v>
                </c:pt>
                <c:pt idx="1109">
                  <c:v>671</c:v>
                </c:pt>
                <c:pt idx="1110">
                  <c:v>672</c:v>
                </c:pt>
                <c:pt idx="1111">
                  <c:v>669</c:v>
                </c:pt>
                <c:pt idx="1112">
                  <c:v>667</c:v>
                </c:pt>
                <c:pt idx="1113">
                  <c:v>659</c:v>
                </c:pt>
                <c:pt idx="1114">
                  <c:v>658</c:v>
                </c:pt>
                <c:pt idx="1115">
                  <c:v>668</c:v>
                </c:pt>
                <c:pt idx="1116">
                  <c:v>662</c:v>
                </c:pt>
                <c:pt idx="1117">
                  <c:v>663</c:v>
                </c:pt>
                <c:pt idx="1118">
                  <c:v>668</c:v>
                </c:pt>
                <c:pt idx="1119">
                  <c:v>658</c:v>
                </c:pt>
                <c:pt idx="1120">
                  <c:v>667</c:v>
                </c:pt>
                <c:pt idx="1121">
                  <c:v>663</c:v>
                </c:pt>
                <c:pt idx="1122">
                  <c:v>657</c:v>
                </c:pt>
                <c:pt idx="1123">
                  <c:v>667</c:v>
                </c:pt>
                <c:pt idx="1124">
                  <c:v>671</c:v>
                </c:pt>
                <c:pt idx="1125">
                  <c:v>680</c:v>
                </c:pt>
                <c:pt idx="1126">
                  <c:v>680</c:v>
                </c:pt>
                <c:pt idx="1127">
                  <c:v>672</c:v>
                </c:pt>
                <c:pt idx="1128">
                  <c:v>664</c:v>
                </c:pt>
                <c:pt idx="1129">
                  <c:v>667</c:v>
                </c:pt>
                <c:pt idx="1130">
                  <c:v>664</c:v>
                </c:pt>
                <c:pt idx="1131">
                  <c:v>667</c:v>
                </c:pt>
                <c:pt idx="1132">
                  <c:v>674</c:v>
                </c:pt>
                <c:pt idx="1133">
                  <c:v>678</c:v>
                </c:pt>
                <c:pt idx="1134">
                  <c:v>680</c:v>
                </c:pt>
                <c:pt idx="1135">
                  <c:v>682</c:v>
                </c:pt>
                <c:pt idx="1136">
                  <c:v>682</c:v>
                </c:pt>
                <c:pt idx="1137">
                  <c:v>684</c:v>
                </c:pt>
                <c:pt idx="1138">
                  <c:v>689</c:v>
                </c:pt>
                <c:pt idx="1139">
                  <c:v>689</c:v>
                </c:pt>
                <c:pt idx="1140">
                  <c:v>682</c:v>
                </c:pt>
                <c:pt idx="1141">
                  <c:v>676</c:v>
                </c:pt>
                <c:pt idx="1142">
                  <c:v>678</c:v>
                </c:pt>
                <c:pt idx="1143">
                  <c:v>687</c:v>
                </c:pt>
                <c:pt idx="1144">
                  <c:v>687</c:v>
                </c:pt>
                <c:pt idx="1145">
                  <c:v>685</c:v>
                </c:pt>
                <c:pt idx="1146">
                  <c:v>677</c:v>
                </c:pt>
                <c:pt idx="1147">
                  <c:v>672</c:v>
                </c:pt>
                <c:pt idx="1148">
                  <c:v>681</c:v>
                </c:pt>
                <c:pt idx="1149">
                  <c:v>690</c:v>
                </c:pt>
                <c:pt idx="1150">
                  <c:v>697</c:v>
                </c:pt>
                <c:pt idx="1151">
                  <c:v>699</c:v>
                </c:pt>
                <c:pt idx="1152">
                  <c:v>706</c:v>
                </c:pt>
                <c:pt idx="1153">
                  <c:v>697</c:v>
                </c:pt>
                <c:pt idx="1154">
                  <c:v>706</c:v>
                </c:pt>
                <c:pt idx="1155">
                  <c:v>704</c:v>
                </c:pt>
                <c:pt idx="1156">
                  <c:v>702</c:v>
                </c:pt>
                <c:pt idx="1157">
                  <c:v>703</c:v>
                </c:pt>
                <c:pt idx="1158">
                  <c:v>712</c:v>
                </c:pt>
                <c:pt idx="1159">
                  <c:v>719</c:v>
                </c:pt>
                <c:pt idx="1160">
                  <c:v>722</c:v>
                </c:pt>
                <c:pt idx="1161">
                  <c:v>731</c:v>
                </c:pt>
                <c:pt idx="1162">
                  <c:v>736</c:v>
                </c:pt>
                <c:pt idx="1163">
                  <c:v>734</c:v>
                </c:pt>
                <c:pt idx="1164">
                  <c:v>740</c:v>
                </c:pt>
                <c:pt idx="1165">
                  <c:v>749</c:v>
                </c:pt>
                <c:pt idx="1166">
                  <c:v>751</c:v>
                </c:pt>
                <c:pt idx="1167">
                  <c:v>752</c:v>
                </c:pt>
                <c:pt idx="1168">
                  <c:v>747</c:v>
                </c:pt>
                <c:pt idx="1169">
                  <c:v>742</c:v>
                </c:pt>
                <c:pt idx="1170">
                  <c:v>737</c:v>
                </c:pt>
                <c:pt idx="1171">
                  <c:v>738</c:v>
                </c:pt>
                <c:pt idx="1172">
                  <c:v>741</c:v>
                </c:pt>
                <c:pt idx="1173">
                  <c:v>744</c:v>
                </c:pt>
                <c:pt idx="1174">
                  <c:v>749</c:v>
                </c:pt>
                <c:pt idx="1175">
                  <c:v>754</c:v>
                </c:pt>
                <c:pt idx="1176">
                  <c:v>752</c:v>
                </c:pt>
                <c:pt idx="1177">
                  <c:v>750</c:v>
                </c:pt>
                <c:pt idx="1178">
                  <c:v>746</c:v>
                </c:pt>
                <c:pt idx="1179">
                  <c:v>744</c:v>
                </c:pt>
                <c:pt idx="1180">
                  <c:v>754</c:v>
                </c:pt>
                <c:pt idx="1181">
                  <c:v>757</c:v>
                </c:pt>
                <c:pt idx="1182">
                  <c:v>758</c:v>
                </c:pt>
                <c:pt idx="1183">
                  <c:v>754</c:v>
                </c:pt>
                <c:pt idx="1184">
                  <c:v>744</c:v>
                </c:pt>
                <c:pt idx="1185">
                  <c:v>744</c:v>
                </c:pt>
                <c:pt idx="1186">
                  <c:v>742</c:v>
                </c:pt>
                <c:pt idx="1187">
                  <c:v>746</c:v>
                </c:pt>
                <c:pt idx="1188">
                  <c:v>753</c:v>
                </c:pt>
                <c:pt idx="1189">
                  <c:v>762</c:v>
                </c:pt>
                <c:pt idx="1190">
                  <c:v>766</c:v>
                </c:pt>
                <c:pt idx="1191">
                  <c:v>762</c:v>
                </c:pt>
                <c:pt idx="1192">
                  <c:v>759</c:v>
                </c:pt>
                <c:pt idx="1193">
                  <c:v>764</c:v>
                </c:pt>
                <c:pt idx="1194">
                  <c:v>756</c:v>
                </c:pt>
                <c:pt idx="1195">
                  <c:v>762</c:v>
                </c:pt>
                <c:pt idx="1196">
                  <c:v>759</c:v>
                </c:pt>
                <c:pt idx="1197">
                  <c:v>753</c:v>
                </c:pt>
                <c:pt idx="1198">
                  <c:v>759</c:v>
                </c:pt>
                <c:pt idx="1199">
                  <c:v>761</c:v>
                </c:pt>
                <c:pt idx="1200">
                  <c:v>769</c:v>
                </c:pt>
                <c:pt idx="1201">
                  <c:v>772</c:v>
                </c:pt>
                <c:pt idx="1202">
                  <c:v>777</c:v>
                </c:pt>
                <c:pt idx="1203">
                  <c:v>783</c:v>
                </c:pt>
                <c:pt idx="1204">
                  <c:v>783</c:v>
                </c:pt>
                <c:pt idx="1205">
                  <c:v>786</c:v>
                </c:pt>
                <c:pt idx="1206">
                  <c:v>795</c:v>
                </c:pt>
                <c:pt idx="1207">
                  <c:v>797</c:v>
                </c:pt>
                <c:pt idx="1208">
                  <c:v>791</c:v>
                </c:pt>
                <c:pt idx="1209">
                  <c:v>793</c:v>
                </c:pt>
                <c:pt idx="1210">
                  <c:v>793</c:v>
                </c:pt>
                <c:pt idx="1211">
                  <c:v>793</c:v>
                </c:pt>
                <c:pt idx="1212">
                  <c:v>800</c:v>
                </c:pt>
                <c:pt idx="1213">
                  <c:v>791</c:v>
                </c:pt>
                <c:pt idx="1214">
                  <c:v>788</c:v>
                </c:pt>
                <c:pt idx="1215">
                  <c:v>780</c:v>
                </c:pt>
                <c:pt idx="1216">
                  <c:v>775</c:v>
                </c:pt>
                <c:pt idx="1217">
                  <c:v>777</c:v>
                </c:pt>
                <c:pt idx="1218">
                  <c:v>782</c:v>
                </c:pt>
                <c:pt idx="1219">
                  <c:v>781</c:v>
                </c:pt>
                <c:pt idx="1220">
                  <c:v>778</c:v>
                </c:pt>
                <c:pt idx="1221">
                  <c:v>774</c:v>
                </c:pt>
                <c:pt idx="1222">
                  <c:v>766</c:v>
                </c:pt>
                <c:pt idx="1223">
                  <c:v>767</c:v>
                </c:pt>
                <c:pt idx="1224">
                  <c:v>764</c:v>
                </c:pt>
                <c:pt idx="1225">
                  <c:v>757</c:v>
                </c:pt>
                <c:pt idx="1226">
                  <c:v>751</c:v>
                </c:pt>
                <c:pt idx="1227">
                  <c:v>749</c:v>
                </c:pt>
                <c:pt idx="1228">
                  <c:v>755</c:v>
                </c:pt>
                <c:pt idx="1229">
                  <c:v>764</c:v>
                </c:pt>
                <c:pt idx="1230">
                  <c:v>760</c:v>
                </c:pt>
                <c:pt idx="1231">
                  <c:v>756</c:v>
                </c:pt>
                <c:pt idx="1232">
                  <c:v>748</c:v>
                </c:pt>
                <c:pt idx="1233">
                  <c:v>741</c:v>
                </c:pt>
                <c:pt idx="1234">
                  <c:v>740</c:v>
                </c:pt>
                <c:pt idx="1235">
                  <c:v>745</c:v>
                </c:pt>
                <c:pt idx="1236">
                  <c:v>736</c:v>
                </c:pt>
                <c:pt idx="1237">
                  <c:v>745</c:v>
                </c:pt>
                <c:pt idx="1238">
                  <c:v>751</c:v>
                </c:pt>
                <c:pt idx="1239">
                  <c:v>748</c:v>
                </c:pt>
                <c:pt idx="1240">
                  <c:v>741</c:v>
                </c:pt>
                <c:pt idx="1241">
                  <c:v>738</c:v>
                </c:pt>
                <c:pt idx="1242">
                  <c:v>745</c:v>
                </c:pt>
                <c:pt idx="1243">
                  <c:v>746</c:v>
                </c:pt>
                <c:pt idx="1244">
                  <c:v>737</c:v>
                </c:pt>
                <c:pt idx="1245">
                  <c:v>733</c:v>
                </c:pt>
                <c:pt idx="1246">
                  <c:v>732</c:v>
                </c:pt>
                <c:pt idx="1247">
                  <c:v>736</c:v>
                </c:pt>
                <c:pt idx="1248">
                  <c:v>736</c:v>
                </c:pt>
                <c:pt idx="1249">
                  <c:v>736</c:v>
                </c:pt>
                <c:pt idx="1250">
                  <c:v>739</c:v>
                </c:pt>
                <c:pt idx="1251">
                  <c:v>747</c:v>
                </c:pt>
                <c:pt idx="1252">
                  <c:v>745</c:v>
                </c:pt>
                <c:pt idx="1253">
                  <c:v>753</c:v>
                </c:pt>
                <c:pt idx="1254">
                  <c:v>751</c:v>
                </c:pt>
                <c:pt idx="1255">
                  <c:v>756</c:v>
                </c:pt>
                <c:pt idx="1256">
                  <c:v>753</c:v>
                </c:pt>
                <c:pt idx="1257">
                  <c:v>749</c:v>
                </c:pt>
                <c:pt idx="1258">
                  <c:v>744</c:v>
                </c:pt>
                <c:pt idx="1259">
                  <c:v>736</c:v>
                </c:pt>
                <c:pt idx="1260">
                  <c:v>729</c:v>
                </c:pt>
                <c:pt idx="1261">
                  <c:v>738</c:v>
                </c:pt>
                <c:pt idx="1262">
                  <c:v>730</c:v>
                </c:pt>
                <c:pt idx="1263">
                  <c:v>737</c:v>
                </c:pt>
                <c:pt idx="1264">
                  <c:v>740</c:v>
                </c:pt>
                <c:pt idx="1265">
                  <c:v>735</c:v>
                </c:pt>
                <c:pt idx="1266">
                  <c:v>734</c:v>
                </c:pt>
                <c:pt idx="1267">
                  <c:v>734</c:v>
                </c:pt>
                <c:pt idx="1268">
                  <c:v>741</c:v>
                </c:pt>
                <c:pt idx="1269">
                  <c:v>746</c:v>
                </c:pt>
                <c:pt idx="1270">
                  <c:v>737</c:v>
                </c:pt>
                <c:pt idx="1271">
                  <c:v>732</c:v>
                </c:pt>
                <c:pt idx="1272">
                  <c:v>734</c:v>
                </c:pt>
                <c:pt idx="1273">
                  <c:v>737</c:v>
                </c:pt>
                <c:pt idx="1274">
                  <c:v>741</c:v>
                </c:pt>
                <c:pt idx="1275">
                  <c:v>732</c:v>
                </c:pt>
                <c:pt idx="1276">
                  <c:v>732</c:v>
                </c:pt>
                <c:pt idx="1277">
                  <c:v>737</c:v>
                </c:pt>
                <c:pt idx="1278">
                  <c:v>737</c:v>
                </c:pt>
                <c:pt idx="1279">
                  <c:v>743</c:v>
                </c:pt>
                <c:pt idx="1280">
                  <c:v>745</c:v>
                </c:pt>
                <c:pt idx="1281">
                  <c:v>745</c:v>
                </c:pt>
                <c:pt idx="1282">
                  <c:v>739</c:v>
                </c:pt>
                <c:pt idx="1283">
                  <c:v>733</c:v>
                </c:pt>
                <c:pt idx="1284">
                  <c:v>727</c:v>
                </c:pt>
                <c:pt idx="1285">
                  <c:v>721</c:v>
                </c:pt>
                <c:pt idx="1286">
                  <c:v>728</c:v>
                </c:pt>
                <c:pt idx="1287">
                  <c:v>719</c:v>
                </c:pt>
                <c:pt idx="1288">
                  <c:v>719</c:v>
                </c:pt>
                <c:pt idx="1289">
                  <c:v>727</c:v>
                </c:pt>
                <c:pt idx="1290">
                  <c:v>723</c:v>
                </c:pt>
                <c:pt idx="1291">
                  <c:v>717</c:v>
                </c:pt>
                <c:pt idx="1292">
                  <c:v>708</c:v>
                </c:pt>
                <c:pt idx="1293">
                  <c:v>718</c:v>
                </c:pt>
                <c:pt idx="1294">
                  <c:v>716</c:v>
                </c:pt>
                <c:pt idx="1295">
                  <c:v>721</c:v>
                </c:pt>
                <c:pt idx="1296">
                  <c:v>712</c:v>
                </c:pt>
                <c:pt idx="1297">
                  <c:v>719</c:v>
                </c:pt>
                <c:pt idx="1298">
                  <c:v>717</c:v>
                </c:pt>
                <c:pt idx="1299">
                  <c:v>708</c:v>
                </c:pt>
                <c:pt idx="1300">
                  <c:v>705</c:v>
                </c:pt>
                <c:pt idx="1301">
                  <c:v>709</c:v>
                </c:pt>
                <c:pt idx="1302">
                  <c:v>711</c:v>
                </c:pt>
                <c:pt idx="1303">
                  <c:v>716</c:v>
                </c:pt>
                <c:pt idx="1304">
                  <c:v>712</c:v>
                </c:pt>
                <c:pt idx="1305">
                  <c:v>717</c:v>
                </c:pt>
                <c:pt idx="1306">
                  <c:v>717</c:v>
                </c:pt>
                <c:pt idx="1307">
                  <c:v>722</c:v>
                </c:pt>
                <c:pt idx="1308">
                  <c:v>729</c:v>
                </c:pt>
                <c:pt idx="1309">
                  <c:v>736</c:v>
                </c:pt>
                <c:pt idx="1310">
                  <c:v>741</c:v>
                </c:pt>
                <c:pt idx="1311">
                  <c:v>733</c:v>
                </c:pt>
                <c:pt idx="1312">
                  <c:v>737</c:v>
                </c:pt>
                <c:pt idx="1313">
                  <c:v>738</c:v>
                </c:pt>
                <c:pt idx="1314">
                  <c:v>738</c:v>
                </c:pt>
                <c:pt idx="1315">
                  <c:v>745</c:v>
                </c:pt>
                <c:pt idx="1316">
                  <c:v>742</c:v>
                </c:pt>
                <c:pt idx="1317">
                  <c:v>733</c:v>
                </c:pt>
                <c:pt idx="1318">
                  <c:v>729</c:v>
                </c:pt>
                <c:pt idx="1319">
                  <c:v>720</c:v>
                </c:pt>
                <c:pt idx="1320">
                  <c:v>713</c:v>
                </c:pt>
                <c:pt idx="1321">
                  <c:v>718</c:v>
                </c:pt>
                <c:pt idx="1322">
                  <c:v>715</c:v>
                </c:pt>
                <c:pt idx="1323">
                  <c:v>716</c:v>
                </c:pt>
                <c:pt idx="1324">
                  <c:v>723</c:v>
                </c:pt>
                <c:pt idx="1325">
                  <c:v>727</c:v>
                </c:pt>
                <c:pt idx="1326">
                  <c:v>730</c:v>
                </c:pt>
                <c:pt idx="1327">
                  <c:v>720</c:v>
                </c:pt>
                <c:pt idx="1328">
                  <c:v>717</c:v>
                </c:pt>
                <c:pt idx="1329">
                  <c:v>723</c:v>
                </c:pt>
                <c:pt idx="1330">
                  <c:v>726</c:v>
                </c:pt>
                <c:pt idx="1331">
                  <c:v>733</c:v>
                </c:pt>
                <c:pt idx="1332">
                  <c:v>725</c:v>
                </c:pt>
                <c:pt idx="1333">
                  <c:v>733</c:v>
                </c:pt>
                <c:pt idx="1334">
                  <c:v>741</c:v>
                </c:pt>
                <c:pt idx="1335">
                  <c:v>750</c:v>
                </c:pt>
                <c:pt idx="1336">
                  <c:v>759</c:v>
                </c:pt>
                <c:pt idx="1337">
                  <c:v>753</c:v>
                </c:pt>
                <c:pt idx="1338">
                  <c:v>753</c:v>
                </c:pt>
                <c:pt idx="1339">
                  <c:v>756</c:v>
                </c:pt>
                <c:pt idx="1340">
                  <c:v>761</c:v>
                </c:pt>
                <c:pt idx="1341">
                  <c:v>757</c:v>
                </c:pt>
                <c:pt idx="1342">
                  <c:v>751</c:v>
                </c:pt>
                <c:pt idx="1343">
                  <c:v>742</c:v>
                </c:pt>
                <c:pt idx="1344">
                  <c:v>746</c:v>
                </c:pt>
                <c:pt idx="1345">
                  <c:v>755</c:v>
                </c:pt>
                <c:pt idx="1346">
                  <c:v>765</c:v>
                </c:pt>
                <c:pt idx="1347">
                  <c:v>762</c:v>
                </c:pt>
                <c:pt idx="1348">
                  <c:v>772</c:v>
                </c:pt>
                <c:pt idx="1349">
                  <c:v>768</c:v>
                </c:pt>
                <c:pt idx="1350">
                  <c:v>776</c:v>
                </c:pt>
                <c:pt idx="1351">
                  <c:v>772</c:v>
                </c:pt>
                <c:pt idx="1352">
                  <c:v>775</c:v>
                </c:pt>
                <c:pt idx="1353">
                  <c:v>766</c:v>
                </c:pt>
                <c:pt idx="1354">
                  <c:v>773</c:v>
                </c:pt>
                <c:pt idx="1355">
                  <c:v>764</c:v>
                </c:pt>
                <c:pt idx="1356">
                  <c:v>758</c:v>
                </c:pt>
                <c:pt idx="1357">
                  <c:v>750</c:v>
                </c:pt>
                <c:pt idx="1358">
                  <c:v>748</c:v>
                </c:pt>
                <c:pt idx="1359">
                  <c:v>743</c:v>
                </c:pt>
                <c:pt idx="1360">
                  <c:v>736</c:v>
                </c:pt>
                <c:pt idx="1361">
                  <c:v>745</c:v>
                </c:pt>
                <c:pt idx="1362">
                  <c:v>751</c:v>
                </c:pt>
                <c:pt idx="1363">
                  <c:v>744</c:v>
                </c:pt>
                <c:pt idx="1364">
                  <c:v>749</c:v>
                </c:pt>
                <c:pt idx="1365">
                  <c:v>747</c:v>
                </c:pt>
                <c:pt idx="1366">
                  <c:v>742</c:v>
                </c:pt>
                <c:pt idx="1367">
                  <c:v>733</c:v>
                </c:pt>
                <c:pt idx="1368">
                  <c:v>725</c:v>
                </c:pt>
                <c:pt idx="1369">
                  <c:v>719</c:v>
                </c:pt>
                <c:pt idx="1370">
                  <c:v>712</c:v>
                </c:pt>
                <c:pt idx="1371">
                  <c:v>708</c:v>
                </c:pt>
                <c:pt idx="1372">
                  <c:v>699</c:v>
                </c:pt>
                <c:pt idx="1373">
                  <c:v>705</c:v>
                </c:pt>
                <c:pt idx="1374">
                  <c:v>705</c:v>
                </c:pt>
                <c:pt idx="1375">
                  <c:v>700</c:v>
                </c:pt>
                <c:pt idx="1376">
                  <c:v>696</c:v>
                </c:pt>
                <c:pt idx="1377">
                  <c:v>701</c:v>
                </c:pt>
                <c:pt idx="1378">
                  <c:v>702</c:v>
                </c:pt>
                <c:pt idx="1379">
                  <c:v>699</c:v>
                </c:pt>
                <c:pt idx="1380">
                  <c:v>699</c:v>
                </c:pt>
                <c:pt idx="1381">
                  <c:v>692</c:v>
                </c:pt>
                <c:pt idx="1382">
                  <c:v>696</c:v>
                </c:pt>
                <c:pt idx="1383">
                  <c:v>703</c:v>
                </c:pt>
                <c:pt idx="1384">
                  <c:v>708</c:v>
                </c:pt>
                <c:pt idx="1385">
                  <c:v>716</c:v>
                </c:pt>
                <c:pt idx="1386">
                  <c:v>722</c:v>
                </c:pt>
                <c:pt idx="1387">
                  <c:v>718</c:v>
                </c:pt>
                <c:pt idx="1388">
                  <c:v>724</c:v>
                </c:pt>
                <c:pt idx="1389">
                  <c:v>716</c:v>
                </c:pt>
                <c:pt idx="1390">
                  <c:v>717</c:v>
                </c:pt>
                <c:pt idx="1391">
                  <c:v>724</c:v>
                </c:pt>
                <c:pt idx="1392">
                  <c:v>733</c:v>
                </c:pt>
                <c:pt idx="1393">
                  <c:v>736</c:v>
                </c:pt>
                <c:pt idx="1394">
                  <c:v>731</c:v>
                </c:pt>
                <c:pt idx="1395">
                  <c:v>726</c:v>
                </c:pt>
                <c:pt idx="1396">
                  <c:v>733</c:v>
                </c:pt>
                <c:pt idx="1397">
                  <c:v>743</c:v>
                </c:pt>
                <c:pt idx="1398">
                  <c:v>745</c:v>
                </c:pt>
                <c:pt idx="1399">
                  <c:v>740</c:v>
                </c:pt>
                <c:pt idx="1400">
                  <c:v>744</c:v>
                </c:pt>
                <c:pt idx="1401">
                  <c:v>748</c:v>
                </c:pt>
                <c:pt idx="1402">
                  <c:v>751</c:v>
                </c:pt>
                <c:pt idx="1403">
                  <c:v>742</c:v>
                </c:pt>
                <c:pt idx="1404">
                  <c:v>743</c:v>
                </c:pt>
                <c:pt idx="1405">
                  <c:v>746</c:v>
                </c:pt>
                <c:pt idx="1406">
                  <c:v>748</c:v>
                </c:pt>
                <c:pt idx="1407">
                  <c:v>753</c:v>
                </c:pt>
                <c:pt idx="1408">
                  <c:v>744</c:v>
                </c:pt>
                <c:pt idx="1409">
                  <c:v>752</c:v>
                </c:pt>
                <c:pt idx="1410">
                  <c:v>756</c:v>
                </c:pt>
                <c:pt idx="1411">
                  <c:v>761</c:v>
                </c:pt>
                <c:pt idx="1412">
                  <c:v>764</c:v>
                </c:pt>
                <c:pt idx="1413">
                  <c:v>773</c:v>
                </c:pt>
                <c:pt idx="1414">
                  <c:v>766</c:v>
                </c:pt>
                <c:pt idx="1415">
                  <c:v>769</c:v>
                </c:pt>
                <c:pt idx="1416">
                  <c:v>778</c:v>
                </c:pt>
                <c:pt idx="1417">
                  <c:v>781</c:v>
                </c:pt>
                <c:pt idx="1418">
                  <c:v>772</c:v>
                </c:pt>
                <c:pt idx="1419">
                  <c:v>770</c:v>
                </c:pt>
                <c:pt idx="1420">
                  <c:v>766</c:v>
                </c:pt>
                <c:pt idx="1421">
                  <c:v>762</c:v>
                </c:pt>
                <c:pt idx="1422">
                  <c:v>766</c:v>
                </c:pt>
                <c:pt idx="1423">
                  <c:v>776</c:v>
                </c:pt>
                <c:pt idx="1424">
                  <c:v>774</c:v>
                </c:pt>
                <c:pt idx="1425">
                  <c:v>778</c:v>
                </c:pt>
                <c:pt idx="1426">
                  <c:v>768</c:v>
                </c:pt>
                <c:pt idx="1427">
                  <c:v>765</c:v>
                </c:pt>
                <c:pt idx="1428">
                  <c:v>773</c:v>
                </c:pt>
                <c:pt idx="1429">
                  <c:v>769</c:v>
                </c:pt>
                <c:pt idx="1430">
                  <c:v>761</c:v>
                </c:pt>
                <c:pt idx="1431">
                  <c:v>755</c:v>
                </c:pt>
                <c:pt idx="1432">
                  <c:v>758</c:v>
                </c:pt>
                <c:pt idx="1433">
                  <c:v>767</c:v>
                </c:pt>
                <c:pt idx="1434">
                  <c:v>771</c:v>
                </c:pt>
                <c:pt idx="1435">
                  <c:v>777</c:v>
                </c:pt>
                <c:pt idx="1436">
                  <c:v>773</c:v>
                </c:pt>
                <c:pt idx="1437">
                  <c:v>768</c:v>
                </c:pt>
                <c:pt idx="1438">
                  <c:v>775</c:v>
                </c:pt>
                <c:pt idx="1439">
                  <c:v>769</c:v>
                </c:pt>
                <c:pt idx="1440">
                  <c:v>762</c:v>
                </c:pt>
                <c:pt idx="1441">
                  <c:v>770</c:v>
                </c:pt>
                <c:pt idx="1442">
                  <c:v>766</c:v>
                </c:pt>
                <c:pt idx="1443">
                  <c:v>766</c:v>
                </c:pt>
                <c:pt idx="1444">
                  <c:v>773</c:v>
                </c:pt>
                <c:pt idx="1445">
                  <c:v>778</c:v>
                </c:pt>
                <c:pt idx="1446">
                  <c:v>773</c:v>
                </c:pt>
                <c:pt idx="1447">
                  <c:v>774</c:v>
                </c:pt>
                <c:pt idx="1448">
                  <c:v>771</c:v>
                </c:pt>
                <c:pt idx="1449">
                  <c:v>772</c:v>
                </c:pt>
                <c:pt idx="1450">
                  <c:v>773</c:v>
                </c:pt>
                <c:pt idx="1451">
                  <c:v>770</c:v>
                </c:pt>
                <c:pt idx="1452">
                  <c:v>766</c:v>
                </c:pt>
                <c:pt idx="1453">
                  <c:v>757</c:v>
                </c:pt>
                <c:pt idx="1454">
                  <c:v>750</c:v>
                </c:pt>
                <c:pt idx="1455">
                  <c:v>747</c:v>
                </c:pt>
                <c:pt idx="1456">
                  <c:v>743</c:v>
                </c:pt>
                <c:pt idx="1457">
                  <c:v>738</c:v>
                </c:pt>
                <c:pt idx="1458">
                  <c:v>747</c:v>
                </c:pt>
                <c:pt idx="1459">
                  <c:v>750</c:v>
                </c:pt>
                <c:pt idx="1460">
                  <c:v>756</c:v>
                </c:pt>
                <c:pt idx="1461">
                  <c:v>752</c:v>
                </c:pt>
                <c:pt idx="1462">
                  <c:v>746</c:v>
                </c:pt>
                <c:pt idx="1463">
                  <c:v>751</c:v>
                </c:pt>
                <c:pt idx="1464">
                  <c:v>759</c:v>
                </c:pt>
                <c:pt idx="1465">
                  <c:v>754</c:v>
                </c:pt>
                <c:pt idx="1466">
                  <c:v>744</c:v>
                </c:pt>
                <c:pt idx="1467">
                  <c:v>754</c:v>
                </c:pt>
                <c:pt idx="1468">
                  <c:v>749</c:v>
                </c:pt>
                <c:pt idx="1469">
                  <c:v>745</c:v>
                </c:pt>
                <c:pt idx="1470">
                  <c:v>741</c:v>
                </c:pt>
                <c:pt idx="1471">
                  <c:v>741</c:v>
                </c:pt>
                <c:pt idx="1472">
                  <c:v>734</c:v>
                </c:pt>
                <c:pt idx="1473">
                  <c:v>740</c:v>
                </c:pt>
                <c:pt idx="1474">
                  <c:v>735</c:v>
                </c:pt>
                <c:pt idx="1475">
                  <c:v>728</c:v>
                </c:pt>
                <c:pt idx="1476">
                  <c:v>728</c:v>
                </c:pt>
                <c:pt idx="1477">
                  <c:v>731</c:v>
                </c:pt>
                <c:pt idx="1478">
                  <c:v>739</c:v>
                </c:pt>
                <c:pt idx="1479">
                  <c:v>742</c:v>
                </c:pt>
                <c:pt idx="1480">
                  <c:v>748</c:v>
                </c:pt>
                <c:pt idx="1481">
                  <c:v>755</c:v>
                </c:pt>
                <c:pt idx="1482">
                  <c:v>754</c:v>
                </c:pt>
                <c:pt idx="1483">
                  <c:v>747</c:v>
                </c:pt>
                <c:pt idx="1484">
                  <c:v>745</c:v>
                </c:pt>
                <c:pt idx="1485">
                  <c:v>743</c:v>
                </c:pt>
                <c:pt idx="1486">
                  <c:v>746</c:v>
                </c:pt>
                <c:pt idx="1487">
                  <c:v>751</c:v>
                </c:pt>
                <c:pt idx="1488">
                  <c:v>743</c:v>
                </c:pt>
                <c:pt idx="1489">
                  <c:v>734</c:v>
                </c:pt>
                <c:pt idx="1490">
                  <c:v>741</c:v>
                </c:pt>
                <c:pt idx="1491">
                  <c:v>738</c:v>
                </c:pt>
                <c:pt idx="1492">
                  <c:v>737</c:v>
                </c:pt>
                <c:pt idx="1493">
                  <c:v>729</c:v>
                </c:pt>
                <c:pt idx="1494">
                  <c:v>737</c:v>
                </c:pt>
                <c:pt idx="1495">
                  <c:v>728</c:v>
                </c:pt>
                <c:pt idx="1496">
                  <c:v>719</c:v>
                </c:pt>
                <c:pt idx="1497">
                  <c:v>722</c:v>
                </c:pt>
                <c:pt idx="1498">
                  <c:v>721</c:v>
                </c:pt>
                <c:pt idx="1499">
                  <c:v>730</c:v>
                </c:pt>
                <c:pt idx="1500">
                  <c:v>738</c:v>
                </c:pt>
                <c:pt idx="1501">
                  <c:v>747</c:v>
                </c:pt>
                <c:pt idx="1502">
                  <c:v>756</c:v>
                </c:pt>
                <c:pt idx="1503">
                  <c:v>762</c:v>
                </c:pt>
                <c:pt idx="1504">
                  <c:v>768</c:v>
                </c:pt>
                <c:pt idx="1505">
                  <c:v>767</c:v>
                </c:pt>
                <c:pt idx="1506">
                  <c:v>764</c:v>
                </c:pt>
                <c:pt idx="1507">
                  <c:v>765</c:v>
                </c:pt>
                <c:pt idx="1508">
                  <c:v>771</c:v>
                </c:pt>
                <c:pt idx="1509">
                  <c:v>768</c:v>
                </c:pt>
                <c:pt idx="1510">
                  <c:v>769</c:v>
                </c:pt>
                <c:pt idx="1511">
                  <c:v>769</c:v>
                </c:pt>
                <c:pt idx="1512">
                  <c:v>776</c:v>
                </c:pt>
                <c:pt idx="1513">
                  <c:v>768</c:v>
                </c:pt>
                <c:pt idx="1514">
                  <c:v>760</c:v>
                </c:pt>
                <c:pt idx="1515">
                  <c:v>760</c:v>
                </c:pt>
                <c:pt idx="1516">
                  <c:v>765</c:v>
                </c:pt>
                <c:pt idx="1517">
                  <c:v>765</c:v>
                </c:pt>
                <c:pt idx="1518">
                  <c:v>766</c:v>
                </c:pt>
                <c:pt idx="1519">
                  <c:v>774</c:v>
                </c:pt>
                <c:pt idx="1520">
                  <c:v>776</c:v>
                </c:pt>
                <c:pt idx="1521">
                  <c:v>776</c:v>
                </c:pt>
                <c:pt idx="1522">
                  <c:v>770</c:v>
                </c:pt>
                <c:pt idx="1523">
                  <c:v>779</c:v>
                </c:pt>
                <c:pt idx="1524">
                  <c:v>788</c:v>
                </c:pt>
                <c:pt idx="1525">
                  <c:v>788</c:v>
                </c:pt>
                <c:pt idx="1526">
                  <c:v>796</c:v>
                </c:pt>
                <c:pt idx="1527">
                  <c:v>790</c:v>
                </c:pt>
                <c:pt idx="1528">
                  <c:v>792</c:v>
                </c:pt>
                <c:pt idx="1529">
                  <c:v>790</c:v>
                </c:pt>
                <c:pt idx="1530">
                  <c:v>782</c:v>
                </c:pt>
                <c:pt idx="1531">
                  <c:v>784</c:v>
                </c:pt>
                <c:pt idx="1532">
                  <c:v>776</c:v>
                </c:pt>
                <c:pt idx="1533">
                  <c:v>767</c:v>
                </c:pt>
                <c:pt idx="1534">
                  <c:v>764</c:v>
                </c:pt>
                <c:pt idx="1535">
                  <c:v>755</c:v>
                </c:pt>
                <c:pt idx="1536">
                  <c:v>750</c:v>
                </c:pt>
                <c:pt idx="1537">
                  <c:v>755</c:v>
                </c:pt>
                <c:pt idx="1538">
                  <c:v>754</c:v>
                </c:pt>
                <c:pt idx="1539">
                  <c:v>764</c:v>
                </c:pt>
                <c:pt idx="1540">
                  <c:v>762</c:v>
                </c:pt>
                <c:pt idx="1541">
                  <c:v>770</c:v>
                </c:pt>
                <c:pt idx="1542">
                  <c:v>773</c:v>
                </c:pt>
                <c:pt idx="1543">
                  <c:v>775</c:v>
                </c:pt>
                <c:pt idx="1544">
                  <c:v>784</c:v>
                </c:pt>
                <c:pt idx="1545">
                  <c:v>784</c:v>
                </c:pt>
                <c:pt idx="1546">
                  <c:v>778</c:v>
                </c:pt>
                <c:pt idx="1547">
                  <c:v>786</c:v>
                </c:pt>
                <c:pt idx="1548">
                  <c:v>790</c:v>
                </c:pt>
                <c:pt idx="1549">
                  <c:v>785</c:v>
                </c:pt>
                <c:pt idx="1550">
                  <c:v>794</c:v>
                </c:pt>
                <c:pt idx="1551">
                  <c:v>788</c:v>
                </c:pt>
                <c:pt idx="1552">
                  <c:v>796</c:v>
                </c:pt>
                <c:pt idx="1553">
                  <c:v>803</c:v>
                </c:pt>
                <c:pt idx="1554">
                  <c:v>804</c:v>
                </c:pt>
                <c:pt idx="1555">
                  <c:v>800</c:v>
                </c:pt>
                <c:pt idx="1556">
                  <c:v>804</c:v>
                </c:pt>
                <c:pt idx="1557">
                  <c:v>806</c:v>
                </c:pt>
                <c:pt idx="1558">
                  <c:v>802</c:v>
                </c:pt>
                <c:pt idx="1559">
                  <c:v>801</c:v>
                </c:pt>
                <c:pt idx="1560">
                  <c:v>799</c:v>
                </c:pt>
                <c:pt idx="1561">
                  <c:v>804</c:v>
                </c:pt>
                <c:pt idx="1562">
                  <c:v>799</c:v>
                </c:pt>
                <c:pt idx="1563">
                  <c:v>805</c:v>
                </c:pt>
                <c:pt idx="1564">
                  <c:v>795</c:v>
                </c:pt>
                <c:pt idx="1565">
                  <c:v>797</c:v>
                </c:pt>
                <c:pt idx="1566">
                  <c:v>798</c:v>
                </c:pt>
                <c:pt idx="1567">
                  <c:v>791</c:v>
                </c:pt>
                <c:pt idx="1568">
                  <c:v>789</c:v>
                </c:pt>
                <c:pt idx="1569">
                  <c:v>789</c:v>
                </c:pt>
                <c:pt idx="1570">
                  <c:v>781</c:v>
                </c:pt>
                <c:pt idx="1571">
                  <c:v>777</c:v>
                </c:pt>
                <c:pt idx="1572">
                  <c:v>770</c:v>
                </c:pt>
                <c:pt idx="1573">
                  <c:v>764</c:v>
                </c:pt>
                <c:pt idx="1574">
                  <c:v>774</c:v>
                </c:pt>
                <c:pt idx="1575">
                  <c:v>783</c:v>
                </c:pt>
                <c:pt idx="1576">
                  <c:v>787</c:v>
                </c:pt>
                <c:pt idx="1577">
                  <c:v>785</c:v>
                </c:pt>
                <c:pt idx="1578">
                  <c:v>779</c:v>
                </c:pt>
                <c:pt idx="1579">
                  <c:v>782</c:v>
                </c:pt>
                <c:pt idx="1580">
                  <c:v>775</c:v>
                </c:pt>
                <c:pt idx="1581">
                  <c:v>778</c:v>
                </c:pt>
                <c:pt idx="1582">
                  <c:v>783</c:v>
                </c:pt>
                <c:pt idx="1583">
                  <c:v>790</c:v>
                </c:pt>
                <c:pt idx="1584">
                  <c:v>797</c:v>
                </c:pt>
                <c:pt idx="1585">
                  <c:v>791</c:v>
                </c:pt>
                <c:pt idx="1586">
                  <c:v>798</c:v>
                </c:pt>
                <c:pt idx="1587">
                  <c:v>794</c:v>
                </c:pt>
                <c:pt idx="1588">
                  <c:v>788</c:v>
                </c:pt>
                <c:pt idx="1589">
                  <c:v>779</c:v>
                </c:pt>
                <c:pt idx="1590">
                  <c:v>776</c:v>
                </c:pt>
                <c:pt idx="1591">
                  <c:v>779</c:v>
                </c:pt>
                <c:pt idx="1592">
                  <c:v>787</c:v>
                </c:pt>
                <c:pt idx="1593">
                  <c:v>794</c:v>
                </c:pt>
                <c:pt idx="1594">
                  <c:v>798</c:v>
                </c:pt>
                <c:pt idx="1595">
                  <c:v>804</c:v>
                </c:pt>
                <c:pt idx="1596">
                  <c:v>800</c:v>
                </c:pt>
                <c:pt idx="1597">
                  <c:v>806</c:v>
                </c:pt>
                <c:pt idx="1598">
                  <c:v>802</c:v>
                </c:pt>
                <c:pt idx="1599">
                  <c:v>804</c:v>
                </c:pt>
                <c:pt idx="1600">
                  <c:v>803</c:v>
                </c:pt>
                <c:pt idx="1601">
                  <c:v>807</c:v>
                </c:pt>
                <c:pt idx="1602">
                  <c:v>802</c:v>
                </c:pt>
                <c:pt idx="1603">
                  <c:v>798</c:v>
                </c:pt>
                <c:pt idx="1604">
                  <c:v>790</c:v>
                </c:pt>
                <c:pt idx="1605">
                  <c:v>792</c:v>
                </c:pt>
                <c:pt idx="1606">
                  <c:v>798</c:v>
                </c:pt>
                <c:pt idx="1607">
                  <c:v>803</c:v>
                </c:pt>
                <c:pt idx="1608">
                  <c:v>803</c:v>
                </c:pt>
                <c:pt idx="1609">
                  <c:v>796</c:v>
                </c:pt>
                <c:pt idx="1610">
                  <c:v>805</c:v>
                </c:pt>
                <c:pt idx="1611">
                  <c:v>810</c:v>
                </c:pt>
                <c:pt idx="1612">
                  <c:v>809</c:v>
                </c:pt>
                <c:pt idx="1613">
                  <c:v>802</c:v>
                </c:pt>
                <c:pt idx="1614">
                  <c:v>792</c:v>
                </c:pt>
                <c:pt idx="1615">
                  <c:v>792</c:v>
                </c:pt>
                <c:pt idx="1616">
                  <c:v>782</c:v>
                </c:pt>
                <c:pt idx="1617">
                  <c:v>789</c:v>
                </c:pt>
                <c:pt idx="1618">
                  <c:v>783</c:v>
                </c:pt>
                <c:pt idx="1619">
                  <c:v>787</c:v>
                </c:pt>
                <c:pt idx="1620">
                  <c:v>790</c:v>
                </c:pt>
                <c:pt idx="1621">
                  <c:v>792</c:v>
                </c:pt>
                <c:pt idx="1622">
                  <c:v>792</c:v>
                </c:pt>
                <c:pt idx="1623">
                  <c:v>802</c:v>
                </c:pt>
                <c:pt idx="1624">
                  <c:v>803</c:v>
                </c:pt>
                <c:pt idx="1625">
                  <c:v>805</c:v>
                </c:pt>
                <c:pt idx="1626">
                  <c:v>812</c:v>
                </c:pt>
                <c:pt idx="1627">
                  <c:v>803</c:v>
                </c:pt>
                <c:pt idx="1628">
                  <c:v>809</c:v>
                </c:pt>
                <c:pt idx="1629">
                  <c:v>813</c:v>
                </c:pt>
                <c:pt idx="1630">
                  <c:v>819</c:v>
                </c:pt>
                <c:pt idx="1631">
                  <c:v>822</c:v>
                </c:pt>
                <c:pt idx="1632">
                  <c:v>826</c:v>
                </c:pt>
                <c:pt idx="1633">
                  <c:v>826</c:v>
                </c:pt>
                <c:pt idx="1634">
                  <c:v>828</c:v>
                </c:pt>
                <c:pt idx="1635">
                  <c:v>820</c:v>
                </c:pt>
                <c:pt idx="1636">
                  <c:v>820</c:v>
                </c:pt>
                <c:pt idx="1637">
                  <c:v>818</c:v>
                </c:pt>
                <c:pt idx="1638">
                  <c:v>809</c:v>
                </c:pt>
                <c:pt idx="1639">
                  <c:v>811</c:v>
                </c:pt>
                <c:pt idx="1640">
                  <c:v>807</c:v>
                </c:pt>
                <c:pt idx="1641">
                  <c:v>809</c:v>
                </c:pt>
                <c:pt idx="1642">
                  <c:v>818</c:v>
                </c:pt>
                <c:pt idx="1643">
                  <c:v>816</c:v>
                </c:pt>
                <c:pt idx="1644">
                  <c:v>819</c:v>
                </c:pt>
                <c:pt idx="1645">
                  <c:v>822</c:v>
                </c:pt>
                <c:pt idx="1646">
                  <c:v>826</c:v>
                </c:pt>
                <c:pt idx="1647">
                  <c:v>828</c:v>
                </c:pt>
                <c:pt idx="1648">
                  <c:v>838</c:v>
                </c:pt>
                <c:pt idx="1649">
                  <c:v>838</c:v>
                </c:pt>
                <c:pt idx="1650">
                  <c:v>846</c:v>
                </c:pt>
                <c:pt idx="1651">
                  <c:v>839</c:v>
                </c:pt>
                <c:pt idx="1652">
                  <c:v>844</c:v>
                </c:pt>
                <c:pt idx="1653">
                  <c:v>838</c:v>
                </c:pt>
                <c:pt idx="1654">
                  <c:v>837</c:v>
                </c:pt>
                <c:pt idx="1655">
                  <c:v>837</c:v>
                </c:pt>
                <c:pt idx="1656">
                  <c:v>840</c:v>
                </c:pt>
                <c:pt idx="1657">
                  <c:v>836</c:v>
                </c:pt>
                <c:pt idx="1658">
                  <c:v>831</c:v>
                </c:pt>
                <c:pt idx="1659">
                  <c:v>837</c:v>
                </c:pt>
                <c:pt idx="1660">
                  <c:v>841</c:v>
                </c:pt>
                <c:pt idx="1661">
                  <c:v>842</c:v>
                </c:pt>
                <c:pt idx="1662">
                  <c:v>850</c:v>
                </c:pt>
                <c:pt idx="1663">
                  <c:v>841</c:v>
                </c:pt>
                <c:pt idx="1664">
                  <c:v>849</c:v>
                </c:pt>
                <c:pt idx="1665">
                  <c:v>857</c:v>
                </c:pt>
                <c:pt idx="1666">
                  <c:v>859</c:v>
                </c:pt>
                <c:pt idx="1667">
                  <c:v>859</c:v>
                </c:pt>
                <c:pt idx="1668">
                  <c:v>851</c:v>
                </c:pt>
                <c:pt idx="1669">
                  <c:v>841</c:v>
                </c:pt>
                <c:pt idx="1670">
                  <c:v>850</c:v>
                </c:pt>
                <c:pt idx="1671">
                  <c:v>858</c:v>
                </c:pt>
                <c:pt idx="1672">
                  <c:v>854</c:v>
                </c:pt>
                <c:pt idx="1673">
                  <c:v>850</c:v>
                </c:pt>
                <c:pt idx="1674">
                  <c:v>857</c:v>
                </c:pt>
                <c:pt idx="1675">
                  <c:v>862</c:v>
                </c:pt>
                <c:pt idx="1676">
                  <c:v>856</c:v>
                </c:pt>
                <c:pt idx="1677">
                  <c:v>853</c:v>
                </c:pt>
                <c:pt idx="1678">
                  <c:v>858</c:v>
                </c:pt>
                <c:pt idx="1679">
                  <c:v>863</c:v>
                </c:pt>
                <c:pt idx="1680">
                  <c:v>873</c:v>
                </c:pt>
                <c:pt idx="1681">
                  <c:v>877</c:v>
                </c:pt>
                <c:pt idx="1682">
                  <c:v>881</c:v>
                </c:pt>
                <c:pt idx="1683">
                  <c:v>878</c:v>
                </c:pt>
                <c:pt idx="1684">
                  <c:v>879</c:v>
                </c:pt>
                <c:pt idx="1685">
                  <c:v>884</c:v>
                </c:pt>
                <c:pt idx="1686">
                  <c:v>884</c:v>
                </c:pt>
                <c:pt idx="1687">
                  <c:v>889</c:v>
                </c:pt>
                <c:pt idx="1688">
                  <c:v>896</c:v>
                </c:pt>
                <c:pt idx="1689">
                  <c:v>889</c:v>
                </c:pt>
                <c:pt idx="1690">
                  <c:v>888</c:v>
                </c:pt>
                <c:pt idx="1691">
                  <c:v>886</c:v>
                </c:pt>
                <c:pt idx="1692">
                  <c:v>893</c:v>
                </c:pt>
                <c:pt idx="1693">
                  <c:v>895</c:v>
                </c:pt>
                <c:pt idx="1694">
                  <c:v>885</c:v>
                </c:pt>
                <c:pt idx="1695">
                  <c:v>887</c:v>
                </c:pt>
                <c:pt idx="1696">
                  <c:v>894</c:v>
                </c:pt>
                <c:pt idx="1697">
                  <c:v>894</c:v>
                </c:pt>
                <c:pt idx="1698">
                  <c:v>889</c:v>
                </c:pt>
                <c:pt idx="1699">
                  <c:v>895</c:v>
                </c:pt>
                <c:pt idx="1700">
                  <c:v>899</c:v>
                </c:pt>
                <c:pt idx="1701">
                  <c:v>903</c:v>
                </c:pt>
                <c:pt idx="1702">
                  <c:v>910</c:v>
                </c:pt>
                <c:pt idx="1703">
                  <c:v>908</c:v>
                </c:pt>
                <c:pt idx="1704">
                  <c:v>915</c:v>
                </c:pt>
                <c:pt idx="1705">
                  <c:v>915</c:v>
                </c:pt>
                <c:pt idx="1706">
                  <c:v>917</c:v>
                </c:pt>
                <c:pt idx="1707">
                  <c:v>910</c:v>
                </c:pt>
                <c:pt idx="1708">
                  <c:v>914</c:v>
                </c:pt>
                <c:pt idx="1709">
                  <c:v>921</c:v>
                </c:pt>
                <c:pt idx="1710">
                  <c:v>925</c:v>
                </c:pt>
                <c:pt idx="1711">
                  <c:v>924</c:v>
                </c:pt>
                <c:pt idx="1712">
                  <c:v>926</c:v>
                </c:pt>
                <c:pt idx="1713">
                  <c:v>936</c:v>
                </c:pt>
                <c:pt idx="1714">
                  <c:v>935</c:v>
                </c:pt>
                <c:pt idx="1715">
                  <c:v>934</c:v>
                </c:pt>
                <c:pt idx="1716">
                  <c:v>940</c:v>
                </c:pt>
                <c:pt idx="1717">
                  <c:v>933</c:v>
                </c:pt>
                <c:pt idx="1718">
                  <c:v>934</c:v>
                </c:pt>
                <c:pt idx="1719">
                  <c:v>927</c:v>
                </c:pt>
                <c:pt idx="1720">
                  <c:v>931</c:v>
                </c:pt>
                <c:pt idx="1721">
                  <c:v>932</c:v>
                </c:pt>
                <c:pt idx="1722">
                  <c:v>932</c:v>
                </c:pt>
                <c:pt idx="1723">
                  <c:v>935</c:v>
                </c:pt>
                <c:pt idx="1724">
                  <c:v>932</c:v>
                </c:pt>
                <c:pt idx="1725">
                  <c:v>938</c:v>
                </c:pt>
                <c:pt idx="1726">
                  <c:v>940</c:v>
                </c:pt>
                <c:pt idx="1727">
                  <c:v>937</c:v>
                </c:pt>
                <c:pt idx="1728">
                  <c:v>931</c:v>
                </c:pt>
                <c:pt idx="1729">
                  <c:v>936</c:v>
                </c:pt>
                <c:pt idx="1730">
                  <c:v>930</c:v>
                </c:pt>
                <c:pt idx="1731">
                  <c:v>934</c:v>
                </c:pt>
                <c:pt idx="1732">
                  <c:v>944</c:v>
                </c:pt>
                <c:pt idx="1733">
                  <c:v>948</c:v>
                </c:pt>
                <c:pt idx="1734">
                  <c:v>949</c:v>
                </c:pt>
                <c:pt idx="1735">
                  <c:v>947</c:v>
                </c:pt>
                <c:pt idx="1736">
                  <c:v>957</c:v>
                </c:pt>
                <c:pt idx="1737">
                  <c:v>957</c:v>
                </c:pt>
                <c:pt idx="1738">
                  <c:v>957</c:v>
                </c:pt>
                <c:pt idx="1739">
                  <c:v>962</c:v>
                </c:pt>
                <c:pt idx="1740">
                  <c:v>961</c:v>
                </c:pt>
                <c:pt idx="1741">
                  <c:v>968</c:v>
                </c:pt>
                <c:pt idx="1742">
                  <c:v>964</c:v>
                </c:pt>
                <c:pt idx="1743">
                  <c:v>963</c:v>
                </c:pt>
                <c:pt idx="1744">
                  <c:v>954</c:v>
                </c:pt>
                <c:pt idx="1745">
                  <c:v>950</c:v>
                </c:pt>
                <c:pt idx="1746">
                  <c:v>952</c:v>
                </c:pt>
                <c:pt idx="1747">
                  <c:v>961</c:v>
                </c:pt>
                <c:pt idx="1748">
                  <c:v>954</c:v>
                </c:pt>
                <c:pt idx="1749">
                  <c:v>961</c:v>
                </c:pt>
                <c:pt idx="1750">
                  <c:v>971</c:v>
                </c:pt>
                <c:pt idx="1751">
                  <c:v>977</c:v>
                </c:pt>
                <c:pt idx="1752">
                  <c:v>979</c:v>
                </c:pt>
                <c:pt idx="1753">
                  <c:v>972</c:v>
                </c:pt>
                <c:pt idx="1754">
                  <c:v>979</c:v>
                </c:pt>
                <c:pt idx="1755">
                  <c:v>973</c:v>
                </c:pt>
                <c:pt idx="1756">
                  <c:v>970</c:v>
                </c:pt>
                <c:pt idx="1757">
                  <c:v>970</c:v>
                </c:pt>
                <c:pt idx="1758">
                  <c:v>964</c:v>
                </c:pt>
                <c:pt idx="1759">
                  <c:v>962</c:v>
                </c:pt>
                <c:pt idx="1760">
                  <c:v>955</c:v>
                </c:pt>
                <c:pt idx="1761">
                  <c:v>957</c:v>
                </c:pt>
                <c:pt idx="1762">
                  <c:v>964</c:v>
                </c:pt>
                <c:pt idx="1763">
                  <c:v>965</c:v>
                </c:pt>
                <c:pt idx="1764">
                  <c:v>971</c:v>
                </c:pt>
                <c:pt idx="1765">
                  <c:v>969</c:v>
                </c:pt>
                <c:pt idx="1766">
                  <c:v>959</c:v>
                </c:pt>
                <c:pt idx="1767">
                  <c:v>954</c:v>
                </c:pt>
                <c:pt idx="1768">
                  <c:v>948</c:v>
                </c:pt>
                <c:pt idx="1769">
                  <c:v>955</c:v>
                </c:pt>
                <c:pt idx="1770">
                  <c:v>947</c:v>
                </c:pt>
                <c:pt idx="1771">
                  <c:v>950</c:v>
                </c:pt>
                <c:pt idx="1772">
                  <c:v>949</c:v>
                </c:pt>
                <c:pt idx="1773">
                  <c:v>956</c:v>
                </c:pt>
                <c:pt idx="1774">
                  <c:v>950</c:v>
                </c:pt>
                <c:pt idx="1775">
                  <c:v>943</c:v>
                </c:pt>
                <c:pt idx="1776">
                  <c:v>947</c:v>
                </c:pt>
                <c:pt idx="1777">
                  <c:v>940</c:v>
                </c:pt>
                <c:pt idx="1778">
                  <c:v>930</c:v>
                </c:pt>
                <c:pt idx="1779">
                  <c:v>936</c:v>
                </c:pt>
                <c:pt idx="1780">
                  <c:v>939</c:v>
                </c:pt>
                <c:pt idx="1781">
                  <c:v>942</c:v>
                </c:pt>
                <c:pt idx="1782">
                  <c:v>940</c:v>
                </c:pt>
                <c:pt idx="1783">
                  <c:v>943</c:v>
                </c:pt>
                <c:pt idx="1784">
                  <c:v>938</c:v>
                </c:pt>
                <c:pt idx="1785">
                  <c:v>930</c:v>
                </c:pt>
                <c:pt idx="1786">
                  <c:v>932</c:v>
                </c:pt>
                <c:pt idx="1787">
                  <c:v>936</c:v>
                </c:pt>
                <c:pt idx="1788">
                  <c:v>932</c:v>
                </c:pt>
                <c:pt idx="1789">
                  <c:v>937</c:v>
                </c:pt>
                <c:pt idx="1790">
                  <c:v>929</c:v>
                </c:pt>
                <c:pt idx="1791">
                  <c:v>928</c:v>
                </c:pt>
                <c:pt idx="1792">
                  <c:v>937</c:v>
                </c:pt>
                <c:pt idx="1793">
                  <c:v>938</c:v>
                </c:pt>
                <c:pt idx="1794">
                  <c:v>934</c:v>
                </c:pt>
                <c:pt idx="1795">
                  <c:v>941</c:v>
                </c:pt>
                <c:pt idx="1796">
                  <c:v>948</c:v>
                </c:pt>
                <c:pt idx="1797">
                  <c:v>942</c:v>
                </c:pt>
                <c:pt idx="1798">
                  <c:v>946</c:v>
                </c:pt>
                <c:pt idx="1799">
                  <c:v>951</c:v>
                </c:pt>
                <c:pt idx="1800">
                  <c:v>951</c:v>
                </c:pt>
                <c:pt idx="1801">
                  <c:v>955</c:v>
                </c:pt>
                <c:pt idx="1802">
                  <c:v>951</c:v>
                </c:pt>
                <c:pt idx="1803">
                  <c:v>941</c:v>
                </c:pt>
                <c:pt idx="1804">
                  <c:v>937</c:v>
                </c:pt>
                <c:pt idx="1805">
                  <c:v>938</c:v>
                </c:pt>
                <c:pt idx="1806">
                  <c:v>938</c:v>
                </c:pt>
                <c:pt idx="1807">
                  <c:v>945</c:v>
                </c:pt>
                <c:pt idx="1808">
                  <c:v>952</c:v>
                </c:pt>
                <c:pt idx="1809">
                  <c:v>952</c:v>
                </c:pt>
                <c:pt idx="1810">
                  <c:v>946</c:v>
                </c:pt>
                <c:pt idx="1811">
                  <c:v>941</c:v>
                </c:pt>
                <c:pt idx="1812">
                  <c:v>950</c:v>
                </c:pt>
                <c:pt idx="1813">
                  <c:v>940</c:v>
                </c:pt>
                <c:pt idx="1814">
                  <c:v>933</c:v>
                </c:pt>
                <c:pt idx="1815">
                  <c:v>925</c:v>
                </c:pt>
                <c:pt idx="1816">
                  <c:v>933</c:v>
                </c:pt>
                <c:pt idx="1817">
                  <c:v>934</c:v>
                </c:pt>
                <c:pt idx="1818">
                  <c:v>939</c:v>
                </c:pt>
                <c:pt idx="1819">
                  <c:v>947</c:v>
                </c:pt>
                <c:pt idx="1820">
                  <c:v>939</c:v>
                </c:pt>
                <c:pt idx="1821">
                  <c:v>936</c:v>
                </c:pt>
                <c:pt idx="1822">
                  <c:v>939</c:v>
                </c:pt>
                <c:pt idx="1823">
                  <c:v>937</c:v>
                </c:pt>
                <c:pt idx="1824">
                  <c:v>940</c:v>
                </c:pt>
                <c:pt idx="1825">
                  <c:v>937</c:v>
                </c:pt>
                <c:pt idx="1826">
                  <c:v>930</c:v>
                </c:pt>
                <c:pt idx="1827">
                  <c:v>937</c:v>
                </c:pt>
                <c:pt idx="1828">
                  <c:v>940</c:v>
                </c:pt>
                <c:pt idx="1829">
                  <c:v>935</c:v>
                </c:pt>
                <c:pt idx="1830">
                  <c:v>930</c:v>
                </c:pt>
                <c:pt idx="1831">
                  <c:v>936</c:v>
                </c:pt>
                <c:pt idx="1832">
                  <c:v>934</c:v>
                </c:pt>
                <c:pt idx="1833">
                  <c:v>924</c:v>
                </c:pt>
                <c:pt idx="1834">
                  <c:v>929</c:v>
                </c:pt>
                <c:pt idx="1835">
                  <c:v>932</c:v>
                </c:pt>
                <c:pt idx="1836">
                  <c:v>926</c:v>
                </c:pt>
                <c:pt idx="1837">
                  <c:v>934</c:v>
                </c:pt>
                <c:pt idx="1838">
                  <c:v>934</c:v>
                </c:pt>
                <c:pt idx="1839">
                  <c:v>944</c:v>
                </c:pt>
                <c:pt idx="1840">
                  <c:v>940</c:v>
                </c:pt>
                <c:pt idx="1841">
                  <c:v>949</c:v>
                </c:pt>
                <c:pt idx="1842">
                  <c:v>958</c:v>
                </c:pt>
                <c:pt idx="1843">
                  <c:v>951</c:v>
                </c:pt>
                <c:pt idx="1844">
                  <c:v>948</c:v>
                </c:pt>
                <c:pt idx="1845">
                  <c:v>950</c:v>
                </c:pt>
                <c:pt idx="1846">
                  <c:v>956</c:v>
                </c:pt>
                <c:pt idx="1847">
                  <c:v>964</c:v>
                </c:pt>
                <c:pt idx="1848">
                  <c:v>968</c:v>
                </c:pt>
                <c:pt idx="1849">
                  <c:v>966</c:v>
                </c:pt>
                <c:pt idx="1850">
                  <c:v>962</c:v>
                </c:pt>
                <c:pt idx="1851">
                  <c:v>969</c:v>
                </c:pt>
                <c:pt idx="1852">
                  <c:v>973</c:v>
                </c:pt>
                <c:pt idx="1853">
                  <c:v>965</c:v>
                </c:pt>
                <c:pt idx="1854">
                  <c:v>957</c:v>
                </c:pt>
                <c:pt idx="1855">
                  <c:v>960</c:v>
                </c:pt>
                <c:pt idx="1856">
                  <c:v>961</c:v>
                </c:pt>
                <c:pt idx="1857">
                  <c:v>958</c:v>
                </c:pt>
                <c:pt idx="1858">
                  <c:v>962</c:v>
                </c:pt>
                <c:pt idx="1859">
                  <c:v>955</c:v>
                </c:pt>
                <c:pt idx="1860">
                  <c:v>959</c:v>
                </c:pt>
                <c:pt idx="1861">
                  <c:v>952</c:v>
                </c:pt>
                <c:pt idx="1862">
                  <c:v>948</c:v>
                </c:pt>
                <c:pt idx="1863">
                  <c:v>945</c:v>
                </c:pt>
                <c:pt idx="1864">
                  <c:v>952</c:v>
                </c:pt>
                <c:pt idx="1865">
                  <c:v>959</c:v>
                </c:pt>
                <c:pt idx="1866">
                  <c:v>953</c:v>
                </c:pt>
                <c:pt idx="1867">
                  <c:v>949</c:v>
                </c:pt>
                <c:pt idx="1868">
                  <c:v>944</c:v>
                </c:pt>
                <c:pt idx="1869">
                  <c:v>953</c:v>
                </c:pt>
                <c:pt idx="1870">
                  <c:v>952</c:v>
                </c:pt>
                <c:pt idx="1871">
                  <c:v>952</c:v>
                </c:pt>
                <c:pt idx="1872">
                  <c:v>952</c:v>
                </c:pt>
                <c:pt idx="1873">
                  <c:v>951</c:v>
                </c:pt>
                <c:pt idx="1874">
                  <c:v>945</c:v>
                </c:pt>
                <c:pt idx="1875">
                  <c:v>946</c:v>
                </c:pt>
                <c:pt idx="1876">
                  <c:v>951</c:v>
                </c:pt>
                <c:pt idx="1877">
                  <c:v>942</c:v>
                </c:pt>
                <c:pt idx="1878">
                  <c:v>943</c:v>
                </c:pt>
                <c:pt idx="1879">
                  <c:v>948</c:v>
                </c:pt>
                <c:pt idx="1880">
                  <c:v>945</c:v>
                </c:pt>
                <c:pt idx="1881">
                  <c:v>951</c:v>
                </c:pt>
                <c:pt idx="1882">
                  <c:v>942</c:v>
                </c:pt>
                <c:pt idx="1883">
                  <c:v>941</c:v>
                </c:pt>
                <c:pt idx="1884">
                  <c:v>950</c:v>
                </c:pt>
                <c:pt idx="1885">
                  <c:v>945</c:v>
                </c:pt>
                <c:pt idx="1886">
                  <c:v>952</c:v>
                </c:pt>
                <c:pt idx="1887">
                  <c:v>954</c:v>
                </c:pt>
                <c:pt idx="1888">
                  <c:v>954</c:v>
                </c:pt>
                <c:pt idx="1889">
                  <c:v>951</c:v>
                </c:pt>
                <c:pt idx="1890">
                  <c:v>958</c:v>
                </c:pt>
                <c:pt idx="1891">
                  <c:v>955</c:v>
                </c:pt>
                <c:pt idx="1892">
                  <c:v>956</c:v>
                </c:pt>
                <c:pt idx="1893">
                  <c:v>960</c:v>
                </c:pt>
                <c:pt idx="1894">
                  <c:v>964</c:v>
                </c:pt>
                <c:pt idx="1895">
                  <c:v>963</c:v>
                </c:pt>
                <c:pt idx="1896">
                  <c:v>960</c:v>
                </c:pt>
                <c:pt idx="1897">
                  <c:v>956</c:v>
                </c:pt>
                <c:pt idx="1898">
                  <c:v>956</c:v>
                </c:pt>
                <c:pt idx="1899">
                  <c:v>951</c:v>
                </c:pt>
                <c:pt idx="1900">
                  <c:v>958</c:v>
                </c:pt>
                <c:pt idx="1901">
                  <c:v>954</c:v>
                </c:pt>
                <c:pt idx="1902">
                  <c:v>963</c:v>
                </c:pt>
                <c:pt idx="1903">
                  <c:v>972</c:v>
                </c:pt>
                <c:pt idx="1904">
                  <c:v>981</c:v>
                </c:pt>
                <c:pt idx="1905">
                  <c:v>975</c:v>
                </c:pt>
                <c:pt idx="1906">
                  <c:v>971</c:v>
                </c:pt>
                <c:pt idx="1907">
                  <c:v>962</c:v>
                </c:pt>
                <c:pt idx="1908">
                  <c:v>961</c:v>
                </c:pt>
                <c:pt idx="1909">
                  <c:v>963</c:v>
                </c:pt>
                <c:pt idx="1910">
                  <c:v>962</c:v>
                </c:pt>
                <c:pt idx="1911">
                  <c:v>964</c:v>
                </c:pt>
                <c:pt idx="1912">
                  <c:v>971</c:v>
                </c:pt>
                <c:pt idx="1913">
                  <c:v>980</c:v>
                </c:pt>
                <c:pt idx="1914">
                  <c:v>984</c:v>
                </c:pt>
                <c:pt idx="1915">
                  <c:v>981</c:v>
                </c:pt>
                <c:pt idx="1916">
                  <c:v>991</c:v>
                </c:pt>
                <c:pt idx="1917">
                  <c:v>981</c:v>
                </c:pt>
                <c:pt idx="1918">
                  <c:v>981</c:v>
                </c:pt>
                <c:pt idx="1919">
                  <c:v>979</c:v>
                </c:pt>
                <c:pt idx="1920">
                  <c:v>976</c:v>
                </c:pt>
                <c:pt idx="1921">
                  <c:v>968</c:v>
                </c:pt>
                <c:pt idx="1922">
                  <c:v>976</c:v>
                </c:pt>
                <c:pt idx="1923">
                  <c:v>985</c:v>
                </c:pt>
                <c:pt idx="1924">
                  <c:v>983</c:v>
                </c:pt>
                <c:pt idx="1925">
                  <c:v>988</c:v>
                </c:pt>
                <c:pt idx="1926">
                  <c:v>997</c:v>
                </c:pt>
                <c:pt idx="1927">
                  <c:v>993</c:v>
                </c:pt>
                <c:pt idx="1928">
                  <c:v>993</c:v>
                </c:pt>
                <c:pt idx="1929">
                  <c:v>994</c:v>
                </c:pt>
                <c:pt idx="1930">
                  <c:v>989</c:v>
                </c:pt>
                <c:pt idx="1931">
                  <c:v>988</c:v>
                </c:pt>
                <c:pt idx="1932">
                  <c:v>980</c:v>
                </c:pt>
                <c:pt idx="1933">
                  <c:v>970</c:v>
                </c:pt>
                <c:pt idx="1934">
                  <c:v>968</c:v>
                </c:pt>
                <c:pt idx="1935">
                  <c:v>974</c:v>
                </c:pt>
                <c:pt idx="1936">
                  <c:v>967</c:v>
                </c:pt>
                <c:pt idx="1937">
                  <c:v>971</c:v>
                </c:pt>
                <c:pt idx="1938">
                  <c:v>961</c:v>
                </c:pt>
                <c:pt idx="1939">
                  <c:v>965</c:v>
                </c:pt>
                <c:pt idx="1940">
                  <c:v>964</c:v>
                </c:pt>
                <c:pt idx="1941">
                  <c:v>956</c:v>
                </c:pt>
                <c:pt idx="1942">
                  <c:v>958</c:v>
                </c:pt>
                <c:pt idx="1943">
                  <c:v>961</c:v>
                </c:pt>
                <c:pt idx="1944">
                  <c:v>970</c:v>
                </c:pt>
                <c:pt idx="1945">
                  <c:v>978</c:v>
                </c:pt>
                <c:pt idx="1946">
                  <c:v>984</c:v>
                </c:pt>
                <c:pt idx="1947">
                  <c:v>989</c:v>
                </c:pt>
                <c:pt idx="1948">
                  <c:v>998</c:v>
                </c:pt>
                <c:pt idx="1949">
                  <c:v>992</c:v>
                </c:pt>
                <c:pt idx="1950">
                  <c:v>997</c:v>
                </c:pt>
                <c:pt idx="1951">
                  <c:v>989</c:v>
                </c:pt>
                <c:pt idx="1952">
                  <c:v>998</c:v>
                </c:pt>
                <c:pt idx="1953">
                  <c:v>1000</c:v>
                </c:pt>
                <c:pt idx="1954">
                  <c:v>1000</c:v>
                </c:pt>
                <c:pt idx="1955">
                  <c:v>1000</c:v>
                </c:pt>
                <c:pt idx="1956">
                  <c:v>1000</c:v>
                </c:pt>
                <c:pt idx="1957">
                  <c:v>994</c:v>
                </c:pt>
                <c:pt idx="1958">
                  <c:v>997</c:v>
                </c:pt>
                <c:pt idx="1959">
                  <c:v>1000</c:v>
                </c:pt>
                <c:pt idx="1960">
                  <c:v>1000</c:v>
                </c:pt>
                <c:pt idx="1961">
                  <c:v>1000</c:v>
                </c:pt>
                <c:pt idx="1962">
                  <c:v>996</c:v>
                </c:pt>
                <c:pt idx="1963">
                  <c:v>989</c:v>
                </c:pt>
                <c:pt idx="1964">
                  <c:v>994</c:v>
                </c:pt>
                <c:pt idx="1965">
                  <c:v>1000</c:v>
                </c:pt>
                <c:pt idx="1966">
                  <c:v>992</c:v>
                </c:pt>
                <c:pt idx="1967">
                  <c:v>993</c:v>
                </c:pt>
                <c:pt idx="1968">
                  <c:v>992</c:v>
                </c:pt>
                <c:pt idx="1969">
                  <c:v>990</c:v>
                </c:pt>
                <c:pt idx="1970">
                  <c:v>995</c:v>
                </c:pt>
                <c:pt idx="1971">
                  <c:v>1000</c:v>
                </c:pt>
                <c:pt idx="1972">
                  <c:v>992</c:v>
                </c:pt>
                <c:pt idx="1973">
                  <c:v>999</c:v>
                </c:pt>
                <c:pt idx="1974">
                  <c:v>996</c:v>
                </c:pt>
                <c:pt idx="1975">
                  <c:v>1000</c:v>
                </c:pt>
                <c:pt idx="1976">
                  <c:v>1000</c:v>
                </c:pt>
                <c:pt idx="1977">
                  <c:v>1000</c:v>
                </c:pt>
                <c:pt idx="1978">
                  <c:v>991</c:v>
                </c:pt>
                <c:pt idx="1979">
                  <c:v>997</c:v>
                </c:pt>
                <c:pt idx="1980">
                  <c:v>1000</c:v>
                </c:pt>
                <c:pt idx="1981">
                  <c:v>1000</c:v>
                </c:pt>
                <c:pt idx="1982">
                  <c:v>1000</c:v>
                </c:pt>
                <c:pt idx="1983">
                  <c:v>995</c:v>
                </c:pt>
                <c:pt idx="1984">
                  <c:v>993</c:v>
                </c:pt>
                <c:pt idx="1985">
                  <c:v>992</c:v>
                </c:pt>
                <c:pt idx="1986">
                  <c:v>988</c:v>
                </c:pt>
                <c:pt idx="1987">
                  <c:v>995</c:v>
                </c:pt>
                <c:pt idx="1988">
                  <c:v>999</c:v>
                </c:pt>
                <c:pt idx="1989">
                  <c:v>994</c:v>
                </c:pt>
                <c:pt idx="1990">
                  <c:v>996</c:v>
                </c:pt>
                <c:pt idx="1991">
                  <c:v>986</c:v>
                </c:pt>
                <c:pt idx="1992">
                  <c:v>995</c:v>
                </c:pt>
                <c:pt idx="1993">
                  <c:v>988</c:v>
                </c:pt>
                <c:pt idx="1994">
                  <c:v>994</c:v>
                </c:pt>
                <c:pt idx="1995">
                  <c:v>998</c:v>
                </c:pt>
                <c:pt idx="1996">
                  <c:v>1000</c:v>
                </c:pt>
                <c:pt idx="1997">
                  <c:v>992</c:v>
                </c:pt>
                <c:pt idx="1998">
                  <c:v>989</c:v>
                </c:pt>
                <c:pt idx="1999">
                  <c:v>981</c:v>
                </c:pt>
                <c:pt idx="2000">
                  <c:v>980</c:v>
                </c:pt>
                <c:pt idx="2001">
                  <c:v>983</c:v>
                </c:pt>
                <c:pt idx="2002">
                  <c:v>983</c:v>
                </c:pt>
                <c:pt idx="2003">
                  <c:v>975</c:v>
                </c:pt>
                <c:pt idx="2004">
                  <c:v>972</c:v>
                </c:pt>
                <c:pt idx="2005">
                  <c:v>966</c:v>
                </c:pt>
                <c:pt idx="2006">
                  <c:v>956</c:v>
                </c:pt>
                <c:pt idx="2007">
                  <c:v>965</c:v>
                </c:pt>
                <c:pt idx="2008">
                  <c:v>975</c:v>
                </c:pt>
                <c:pt idx="2009">
                  <c:v>984</c:v>
                </c:pt>
                <c:pt idx="2010">
                  <c:v>993</c:v>
                </c:pt>
                <c:pt idx="2011">
                  <c:v>996</c:v>
                </c:pt>
                <c:pt idx="2012">
                  <c:v>988</c:v>
                </c:pt>
                <c:pt idx="2013">
                  <c:v>979</c:v>
                </c:pt>
                <c:pt idx="2014">
                  <c:v>974</c:v>
                </c:pt>
                <c:pt idx="2015">
                  <c:v>979</c:v>
                </c:pt>
                <c:pt idx="2016">
                  <c:v>970</c:v>
                </c:pt>
                <c:pt idx="2017">
                  <c:v>968</c:v>
                </c:pt>
                <c:pt idx="2018">
                  <c:v>961</c:v>
                </c:pt>
                <c:pt idx="2019">
                  <c:v>965</c:v>
                </c:pt>
                <c:pt idx="2020">
                  <c:v>959</c:v>
                </c:pt>
                <c:pt idx="2021">
                  <c:v>964</c:v>
                </c:pt>
                <c:pt idx="2022">
                  <c:v>955</c:v>
                </c:pt>
                <c:pt idx="2023">
                  <c:v>961</c:v>
                </c:pt>
                <c:pt idx="2024">
                  <c:v>953</c:v>
                </c:pt>
                <c:pt idx="2025">
                  <c:v>959</c:v>
                </c:pt>
                <c:pt idx="2026">
                  <c:v>967</c:v>
                </c:pt>
                <c:pt idx="2027">
                  <c:v>969</c:v>
                </c:pt>
                <c:pt idx="2028">
                  <c:v>969</c:v>
                </c:pt>
                <c:pt idx="2029">
                  <c:v>977</c:v>
                </c:pt>
                <c:pt idx="2030">
                  <c:v>983</c:v>
                </c:pt>
                <c:pt idx="2031">
                  <c:v>992</c:v>
                </c:pt>
                <c:pt idx="2032">
                  <c:v>1000</c:v>
                </c:pt>
                <c:pt idx="2033">
                  <c:v>1000</c:v>
                </c:pt>
                <c:pt idx="2034">
                  <c:v>1000</c:v>
                </c:pt>
                <c:pt idx="2035">
                  <c:v>1000</c:v>
                </c:pt>
                <c:pt idx="2036">
                  <c:v>1000</c:v>
                </c:pt>
                <c:pt idx="2037">
                  <c:v>1000</c:v>
                </c:pt>
                <c:pt idx="2038">
                  <c:v>991</c:v>
                </c:pt>
                <c:pt idx="2039">
                  <c:v>997</c:v>
                </c:pt>
                <c:pt idx="2040">
                  <c:v>1000</c:v>
                </c:pt>
                <c:pt idx="2041">
                  <c:v>999</c:v>
                </c:pt>
                <c:pt idx="2042">
                  <c:v>993</c:v>
                </c:pt>
                <c:pt idx="2043">
                  <c:v>1000</c:v>
                </c:pt>
                <c:pt idx="2044">
                  <c:v>993</c:v>
                </c:pt>
                <c:pt idx="2045">
                  <c:v>1000</c:v>
                </c:pt>
                <c:pt idx="2046">
                  <c:v>994</c:v>
                </c:pt>
                <c:pt idx="2047">
                  <c:v>988</c:v>
                </c:pt>
                <c:pt idx="2048">
                  <c:v>996</c:v>
                </c:pt>
                <c:pt idx="2049">
                  <c:v>998</c:v>
                </c:pt>
                <c:pt idx="2050">
                  <c:v>990</c:v>
                </c:pt>
                <c:pt idx="2051">
                  <c:v>996</c:v>
                </c:pt>
                <c:pt idx="2052">
                  <c:v>989</c:v>
                </c:pt>
                <c:pt idx="2053">
                  <c:v>995</c:v>
                </c:pt>
                <c:pt idx="2054">
                  <c:v>999</c:v>
                </c:pt>
                <c:pt idx="2055">
                  <c:v>989</c:v>
                </c:pt>
                <c:pt idx="2056">
                  <c:v>986</c:v>
                </c:pt>
                <c:pt idx="2057">
                  <c:v>990</c:v>
                </c:pt>
                <c:pt idx="2058">
                  <c:v>980</c:v>
                </c:pt>
                <c:pt idx="2059">
                  <c:v>984</c:v>
                </c:pt>
                <c:pt idx="2060">
                  <c:v>977</c:v>
                </c:pt>
                <c:pt idx="2061">
                  <c:v>976</c:v>
                </c:pt>
                <c:pt idx="2062">
                  <c:v>986</c:v>
                </c:pt>
                <c:pt idx="2063">
                  <c:v>993</c:v>
                </c:pt>
                <c:pt idx="2064">
                  <c:v>1000</c:v>
                </c:pt>
                <c:pt idx="2065">
                  <c:v>993</c:v>
                </c:pt>
                <c:pt idx="2066">
                  <c:v>993</c:v>
                </c:pt>
                <c:pt idx="2067">
                  <c:v>997</c:v>
                </c:pt>
                <c:pt idx="2068">
                  <c:v>988</c:v>
                </c:pt>
                <c:pt idx="2069">
                  <c:v>989</c:v>
                </c:pt>
                <c:pt idx="2070">
                  <c:v>988</c:v>
                </c:pt>
                <c:pt idx="2071">
                  <c:v>990</c:v>
                </c:pt>
                <c:pt idx="2072">
                  <c:v>987</c:v>
                </c:pt>
                <c:pt idx="2073">
                  <c:v>990</c:v>
                </c:pt>
                <c:pt idx="2074">
                  <c:v>988</c:v>
                </c:pt>
                <c:pt idx="2075">
                  <c:v>987</c:v>
                </c:pt>
                <c:pt idx="2076">
                  <c:v>980</c:v>
                </c:pt>
                <c:pt idx="2077">
                  <c:v>983</c:v>
                </c:pt>
                <c:pt idx="2078">
                  <c:v>983</c:v>
                </c:pt>
                <c:pt idx="2079">
                  <c:v>985</c:v>
                </c:pt>
                <c:pt idx="2080">
                  <c:v>984</c:v>
                </c:pt>
                <c:pt idx="2081">
                  <c:v>991</c:v>
                </c:pt>
                <c:pt idx="2082">
                  <c:v>993</c:v>
                </c:pt>
                <c:pt idx="2083">
                  <c:v>997</c:v>
                </c:pt>
                <c:pt idx="2084">
                  <c:v>987</c:v>
                </c:pt>
                <c:pt idx="2085">
                  <c:v>986</c:v>
                </c:pt>
                <c:pt idx="2086">
                  <c:v>987</c:v>
                </c:pt>
                <c:pt idx="2087">
                  <c:v>978</c:v>
                </c:pt>
                <c:pt idx="2088">
                  <c:v>986</c:v>
                </c:pt>
                <c:pt idx="2089">
                  <c:v>981</c:v>
                </c:pt>
                <c:pt idx="2090">
                  <c:v>977</c:v>
                </c:pt>
                <c:pt idx="2091">
                  <c:v>969</c:v>
                </c:pt>
                <c:pt idx="2092">
                  <c:v>976</c:v>
                </c:pt>
                <c:pt idx="2093">
                  <c:v>983</c:v>
                </c:pt>
                <c:pt idx="2094">
                  <c:v>975</c:v>
                </c:pt>
                <c:pt idx="2095">
                  <c:v>971</c:v>
                </c:pt>
                <c:pt idx="2096">
                  <c:v>963</c:v>
                </c:pt>
                <c:pt idx="2097">
                  <c:v>963</c:v>
                </c:pt>
                <c:pt idx="2098">
                  <c:v>959</c:v>
                </c:pt>
                <c:pt idx="2099">
                  <c:v>956</c:v>
                </c:pt>
                <c:pt idx="2100">
                  <c:v>957</c:v>
                </c:pt>
                <c:pt idx="2101">
                  <c:v>965</c:v>
                </c:pt>
                <c:pt idx="2102">
                  <c:v>963</c:v>
                </c:pt>
                <c:pt idx="2103">
                  <c:v>963</c:v>
                </c:pt>
                <c:pt idx="2104">
                  <c:v>964</c:v>
                </c:pt>
                <c:pt idx="2105">
                  <c:v>954</c:v>
                </c:pt>
                <c:pt idx="2106">
                  <c:v>963</c:v>
                </c:pt>
                <c:pt idx="2107">
                  <c:v>961</c:v>
                </c:pt>
                <c:pt idx="2108">
                  <c:v>957</c:v>
                </c:pt>
                <c:pt idx="2109">
                  <c:v>955</c:v>
                </c:pt>
                <c:pt idx="2110">
                  <c:v>946</c:v>
                </c:pt>
                <c:pt idx="2111">
                  <c:v>947</c:v>
                </c:pt>
                <c:pt idx="2112">
                  <c:v>953</c:v>
                </c:pt>
                <c:pt idx="2113">
                  <c:v>949</c:v>
                </c:pt>
                <c:pt idx="2114">
                  <c:v>947</c:v>
                </c:pt>
                <c:pt idx="2115">
                  <c:v>942</c:v>
                </c:pt>
                <c:pt idx="2116">
                  <c:v>933</c:v>
                </c:pt>
                <c:pt idx="2117">
                  <c:v>939</c:v>
                </c:pt>
                <c:pt idx="2118">
                  <c:v>947</c:v>
                </c:pt>
                <c:pt idx="2119">
                  <c:v>956</c:v>
                </c:pt>
                <c:pt idx="2120">
                  <c:v>950</c:v>
                </c:pt>
                <c:pt idx="2121">
                  <c:v>958</c:v>
                </c:pt>
                <c:pt idx="2122">
                  <c:v>959</c:v>
                </c:pt>
                <c:pt idx="2123">
                  <c:v>957</c:v>
                </c:pt>
                <c:pt idx="2124">
                  <c:v>964</c:v>
                </c:pt>
                <c:pt idx="2125">
                  <c:v>966</c:v>
                </c:pt>
                <c:pt idx="2126">
                  <c:v>973</c:v>
                </c:pt>
                <c:pt idx="2127">
                  <c:v>969</c:v>
                </c:pt>
                <c:pt idx="2128">
                  <c:v>960</c:v>
                </c:pt>
                <c:pt idx="2129">
                  <c:v>965</c:v>
                </c:pt>
                <c:pt idx="2130">
                  <c:v>959</c:v>
                </c:pt>
                <c:pt idx="2131">
                  <c:v>967</c:v>
                </c:pt>
                <c:pt idx="2132">
                  <c:v>976</c:v>
                </c:pt>
                <c:pt idx="2133">
                  <c:v>966</c:v>
                </c:pt>
                <c:pt idx="2134">
                  <c:v>968</c:v>
                </c:pt>
                <c:pt idx="2135">
                  <c:v>958</c:v>
                </c:pt>
                <c:pt idx="2136">
                  <c:v>955</c:v>
                </c:pt>
                <c:pt idx="2137">
                  <c:v>946</c:v>
                </c:pt>
                <c:pt idx="2138">
                  <c:v>954</c:v>
                </c:pt>
                <c:pt idx="2139">
                  <c:v>961</c:v>
                </c:pt>
                <c:pt idx="2140">
                  <c:v>966</c:v>
                </c:pt>
                <c:pt idx="2141">
                  <c:v>960</c:v>
                </c:pt>
                <c:pt idx="2142">
                  <c:v>952</c:v>
                </c:pt>
                <c:pt idx="2143">
                  <c:v>944</c:v>
                </c:pt>
                <c:pt idx="2144">
                  <c:v>943</c:v>
                </c:pt>
                <c:pt idx="2145">
                  <c:v>943</c:v>
                </c:pt>
                <c:pt idx="2146">
                  <c:v>948</c:v>
                </c:pt>
                <c:pt idx="2147">
                  <c:v>939</c:v>
                </c:pt>
                <c:pt idx="2148">
                  <c:v>935</c:v>
                </c:pt>
                <c:pt idx="2149">
                  <c:v>928</c:v>
                </c:pt>
                <c:pt idx="2150">
                  <c:v>931</c:v>
                </c:pt>
                <c:pt idx="2151">
                  <c:v>939</c:v>
                </c:pt>
                <c:pt idx="2152">
                  <c:v>946</c:v>
                </c:pt>
                <c:pt idx="2153">
                  <c:v>936</c:v>
                </c:pt>
                <c:pt idx="2154">
                  <c:v>928</c:v>
                </c:pt>
                <c:pt idx="2155">
                  <c:v>930</c:v>
                </c:pt>
                <c:pt idx="2156">
                  <c:v>927</c:v>
                </c:pt>
                <c:pt idx="2157">
                  <c:v>921</c:v>
                </c:pt>
                <c:pt idx="2158">
                  <c:v>926</c:v>
                </c:pt>
                <c:pt idx="2159">
                  <c:v>920</c:v>
                </c:pt>
                <c:pt idx="2160">
                  <c:v>925</c:v>
                </c:pt>
                <c:pt idx="2161">
                  <c:v>916</c:v>
                </c:pt>
                <c:pt idx="2162">
                  <c:v>916</c:v>
                </c:pt>
                <c:pt idx="2163">
                  <c:v>909</c:v>
                </c:pt>
                <c:pt idx="2164">
                  <c:v>919</c:v>
                </c:pt>
                <c:pt idx="2165">
                  <c:v>923</c:v>
                </c:pt>
                <c:pt idx="2166">
                  <c:v>917</c:v>
                </c:pt>
                <c:pt idx="2167">
                  <c:v>927</c:v>
                </c:pt>
                <c:pt idx="2168">
                  <c:v>927</c:v>
                </c:pt>
                <c:pt idx="2169">
                  <c:v>935</c:v>
                </c:pt>
                <c:pt idx="2170">
                  <c:v>935</c:v>
                </c:pt>
                <c:pt idx="2171">
                  <c:v>927</c:v>
                </c:pt>
                <c:pt idx="2172">
                  <c:v>919</c:v>
                </c:pt>
                <c:pt idx="2173">
                  <c:v>910</c:v>
                </c:pt>
                <c:pt idx="2174">
                  <c:v>918</c:v>
                </c:pt>
                <c:pt idx="2175">
                  <c:v>914</c:v>
                </c:pt>
                <c:pt idx="2176">
                  <c:v>920</c:v>
                </c:pt>
                <c:pt idx="2177">
                  <c:v>927</c:v>
                </c:pt>
                <c:pt idx="2178">
                  <c:v>926</c:v>
                </c:pt>
                <c:pt idx="2179">
                  <c:v>925</c:v>
                </c:pt>
                <c:pt idx="2180">
                  <c:v>927</c:v>
                </c:pt>
                <c:pt idx="2181">
                  <c:v>921</c:v>
                </c:pt>
                <c:pt idx="2182">
                  <c:v>929</c:v>
                </c:pt>
                <c:pt idx="2183">
                  <c:v>933</c:v>
                </c:pt>
                <c:pt idx="2184">
                  <c:v>927</c:v>
                </c:pt>
                <c:pt idx="2185">
                  <c:v>933</c:v>
                </c:pt>
                <c:pt idx="2186">
                  <c:v>934</c:v>
                </c:pt>
                <c:pt idx="2187">
                  <c:v>928</c:v>
                </c:pt>
                <c:pt idx="2188">
                  <c:v>936</c:v>
                </c:pt>
                <c:pt idx="2189">
                  <c:v>944</c:v>
                </c:pt>
                <c:pt idx="2190">
                  <c:v>937</c:v>
                </c:pt>
                <c:pt idx="2191">
                  <c:v>932</c:v>
                </c:pt>
                <c:pt idx="2192">
                  <c:v>942</c:v>
                </c:pt>
                <c:pt idx="2193">
                  <c:v>949</c:v>
                </c:pt>
                <c:pt idx="2194">
                  <c:v>955</c:v>
                </c:pt>
                <c:pt idx="2195">
                  <c:v>965</c:v>
                </c:pt>
                <c:pt idx="2196">
                  <c:v>973</c:v>
                </c:pt>
                <c:pt idx="2197">
                  <c:v>976</c:v>
                </c:pt>
                <c:pt idx="2198">
                  <c:v>967</c:v>
                </c:pt>
                <c:pt idx="2199">
                  <c:v>960</c:v>
                </c:pt>
                <c:pt idx="2200">
                  <c:v>964</c:v>
                </c:pt>
                <c:pt idx="2201">
                  <c:v>965</c:v>
                </c:pt>
                <c:pt idx="2202">
                  <c:v>964</c:v>
                </c:pt>
                <c:pt idx="2203">
                  <c:v>959</c:v>
                </c:pt>
                <c:pt idx="2204">
                  <c:v>950</c:v>
                </c:pt>
                <c:pt idx="2205">
                  <c:v>953</c:v>
                </c:pt>
                <c:pt idx="2206">
                  <c:v>946</c:v>
                </c:pt>
                <c:pt idx="2207">
                  <c:v>946</c:v>
                </c:pt>
                <c:pt idx="2208">
                  <c:v>956</c:v>
                </c:pt>
                <c:pt idx="2209">
                  <c:v>962</c:v>
                </c:pt>
                <c:pt idx="2210">
                  <c:v>956</c:v>
                </c:pt>
                <c:pt idx="2211">
                  <c:v>950</c:v>
                </c:pt>
                <c:pt idx="2212">
                  <c:v>947</c:v>
                </c:pt>
                <c:pt idx="2213">
                  <c:v>945</c:v>
                </c:pt>
                <c:pt idx="2214">
                  <c:v>942</c:v>
                </c:pt>
                <c:pt idx="2215">
                  <c:v>951</c:v>
                </c:pt>
                <c:pt idx="2216">
                  <c:v>947</c:v>
                </c:pt>
                <c:pt idx="2217">
                  <c:v>940</c:v>
                </c:pt>
                <c:pt idx="2218">
                  <c:v>947</c:v>
                </c:pt>
                <c:pt idx="2219">
                  <c:v>946</c:v>
                </c:pt>
                <c:pt idx="2220">
                  <c:v>941</c:v>
                </c:pt>
                <c:pt idx="2221">
                  <c:v>932</c:v>
                </c:pt>
                <c:pt idx="2222">
                  <c:v>936</c:v>
                </c:pt>
                <c:pt idx="2223">
                  <c:v>944</c:v>
                </c:pt>
                <c:pt idx="2224">
                  <c:v>953</c:v>
                </c:pt>
                <c:pt idx="2225">
                  <c:v>945</c:v>
                </c:pt>
                <c:pt idx="2226">
                  <c:v>951</c:v>
                </c:pt>
                <c:pt idx="2227">
                  <c:v>947</c:v>
                </c:pt>
                <c:pt idx="2228">
                  <c:v>949</c:v>
                </c:pt>
                <c:pt idx="2229">
                  <c:v>955</c:v>
                </c:pt>
                <c:pt idx="2230">
                  <c:v>952</c:v>
                </c:pt>
                <c:pt idx="2231">
                  <c:v>955</c:v>
                </c:pt>
                <c:pt idx="2232">
                  <c:v>958</c:v>
                </c:pt>
                <c:pt idx="2233">
                  <c:v>959</c:v>
                </c:pt>
                <c:pt idx="2234">
                  <c:v>962</c:v>
                </c:pt>
                <c:pt idx="2235">
                  <c:v>971</c:v>
                </c:pt>
                <c:pt idx="2236">
                  <c:v>962</c:v>
                </c:pt>
                <c:pt idx="2237">
                  <c:v>965</c:v>
                </c:pt>
                <c:pt idx="2238">
                  <c:v>974</c:v>
                </c:pt>
                <c:pt idx="2239">
                  <c:v>969</c:v>
                </c:pt>
                <c:pt idx="2240">
                  <c:v>966</c:v>
                </c:pt>
                <c:pt idx="2241">
                  <c:v>975</c:v>
                </c:pt>
                <c:pt idx="2242">
                  <c:v>983</c:v>
                </c:pt>
                <c:pt idx="2243">
                  <c:v>977</c:v>
                </c:pt>
                <c:pt idx="2244">
                  <c:v>972</c:v>
                </c:pt>
                <c:pt idx="2245">
                  <c:v>976</c:v>
                </c:pt>
                <c:pt idx="2246">
                  <c:v>986</c:v>
                </c:pt>
                <c:pt idx="2247">
                  <c:v>977</c:v>
                </c:pt>
                <c:pt idx="2248">
                  <c:v>978</c:v>
                </c:pt>
                <c:pt idx="2249">
                  <c:v>971</c:v>
                </c:pt>
                <c:pt idx="2250">
                  <c:v>968</c:v>
                </c:pt>
                <c:pt idx="2251">
                  <c:v>968</c:v>
                </c:pt>
                <c:pt idx="2252">
                  <c:v>963</c:v>
                </c:pt>
                <c:pt idx="2253">
                  <c:v>962</c:v>
                </c:pt>
                <c:pt idx="2254">
                  <c:v>964</c:v>
                </c:pt>
                <c:pt idx="2255">
                  <c:v>971</c:v>
                </c:pt>
                <c:pt idx="2256">
                  <c:v>980</c:v>
                </c:pt>
                <c:pt idx="2257">
                  <c:v>990</c:v>
                </c:pt>
                <c:pt idx="2258">
                  <c:v>994</c:v>
                </c:pt>
                <c:pt idx="2259">
                  <c:v>985</c:v>
                </c:pt>
                <c:pt idx="2260">
                  <c:v>985</c:v>
                </c:pt>
                <c:pt idx="2261">
                  <c:v>977</c:v>
                </c:pt>
                <c:pt idx="2262">
                  <c:v>969</c:v>
                </c:pt>
                <c:pt idx="2263">
                  <c:v>974</c:v>
                </c:pt>
                <c:pt idx="2264">
                  <c:v>975</c:v>
                </c:pt>
                <c:pt idx="2265">
                  <c:v>982</c:v>
                </c:pt>
                <c:pt idx="2266">
                  <c:v>989</c:v>
                </c:pt>
                <c:pt idx="2267">
                  <c:v>981</c:v>
                </c:pt>
                <c:pt idx="2268">
                  <c:v>985</c:v>
                </c:pt>
                <c:pt idx="2269">
                  <c:v>978</c:v>
                </c:pt>
                <c:pt idx="2270">
                  <c:v>983</c:v>
                </c:pt>
                <c:pt idx="2271">
                  <c:v>989</c:v>
                </c:pt>
                <c:pt idx="2272">
                  <c:v>999</c:v>
                </c:pt>
                <c:pt idx="2273">
                  <c:v>998</c:v>
                </c:pt>
                <c:pt idx="2274">
                  <c:v>995</c:v>
                </c:pt>
                <c:pt idx="2275">
                  <c:v>996</c:v>
                </c:pt>
                <c:pt idx="2276">
                  <c:v>987</c:v>
                </c:pt>
                <c:pt idx="2277">
                  <c:v>981</c:v>
                </c:pt>
                <c:pt idx="2278">
                  <c:v>984</c:v>
                </c:pt>
                <c:pt idx="2279">
                  <c:v>994</c:v>
                </c:pt>
                <c:pt idx="2280">
                  <c:v>1000</c:v>
                </c:pt>
                <c:pt idx="2281">
                  <c:v>990</c:v>
                </c:pt>
                <c:pt idx="2282">
                  <c:v>992</c:v>
                </c:pt>
                <c:pt idx="2283">
                  <c:v>995</c:v>
                </c:pt>
                <c:pt idx="2284">
                  <c:v>1000</c:v>
                </c:pt>
                <c:pt idx="2285">
                  <c:v>994</c:v>
                </c:pt>
                <c:pt idx="2286">
                  <c:v>1000</c:v>
                </c:pt>
                <c:pt idx="2287">
                  <c:v>992</c:v>
                </c:pt>
                <c:pt idx="2288">
                  <c:v>990</c:v>
                </c:pt>
                <c:pt idx="2289">
                  <c:v>994</c:v>
                </c:pt>
                <c:pt idx="2290">
                  <c:v>997</c:v>
                </c:pt>
                <c:pt idx="2291">
                  <c:v>988</c:v>
                </c:pt>
                <c:pt idx="2292">
                  <c:v>979</c:v>
                </c:pt>
                <c:pt idx="2293">
                  <c:v>979</c:v>
                </c:pt>
                <c:pt idx="2294">
                  <c:v>988</c:v>
                </c:pt>
                <c:pt idx="2295">
                  <c:v>985</c:v>
                </c:pt>
                <c:pt idx="2296">
                  <c:v>985</c:v>
                </c:pt>
                <c:pt idx="2297">
                  <c:v>979</c:v>
                </c:pt>
                <c:pt idx="2298">
                  <c:v>974</c:v>
                </c:pt>
                <c:pt idx="2299">
                  <c:v>980</c:v>
                </c:pt>
                <c:pt idx="2300">
                  <c:v>979</c:v>
                </c:pt>
                <c:pt idx="2301">
                  <c:v>981</c:v>
                </c:pt>
                <c:pt idx="2302">
                  <c:v>983</c:v>
                </c:pt>
                <c:pt idx="2303">
                  <c:v>989</c:v>
                </c:pt>
                <c:pt idx="2304">
                  <c:v>986</c:v>
                </c:pt>
                <c:pt idx="2305">
                  <c:v>991</c:v>
                </c:pt>
                <c:pt idx="2306">
                  <c:v>1000</c:v>
                </c:pt>
                <c:pt idx="2307">
                  <c:v>1000</c:v>
                </c:pt>
                <c:pt idx="2308">
                  <c:v>1000</c:v>
                </c:pt>
                <c:pt idx="2309">
                  <c:v>1000</c:v>
                </c:pt>
                <c:pt idx="2310">
                  <c:v>1000</c:v>
                </c:pt>
                <c:pt idx="2311">
                  <c:v>1000</c:v>
                </c:pt>
                <c:pt idx="2312">
                  <c:v>995</c:v>
                </c:pt>
                <c:pt idx="2313">
                  <c:v>997</c:v>
                </c:pt>
                <c:pt idx="2314">
                  <c:v>995</c:v>
                </c:pt>
                <c:pt idx="2315">
                  <c:v>999</c:v>
                </c:pt>
                <c:pt idx="2316">
                  <c:v>1000</c:v>
                </c:pt>
                <c:pt idx="2317">
                  <c:v>1000</c:v>
                </c:pt>
                <c:pt idx="2318">
                  <c:v>1000</c:v>
                </c:pt>
                <c:pt idx="2319">
                  <c:v>1000</c:v>
                </c:pt>
                <c:pt idx="2320">
                  <c:v>998</c:v>
                </c:pt>
                <c:pt idx="2321">
                  <c:v>989</c:v>
                </c:pt>
                <c:pt idx="2322">
                  <c:v>994</c:v>
                </c:pt>
                <c:pt idx="2323">
                  <c:v>1000</c:v>
                </c:pt>
                <c:pt idx="2324">
                  <c:v>1000</c:v>
                </c:pt>
                <c:pt idx="2325">
                  <c:v>1000</c:v>
                </c:pt>
                <c:pt idx="2326">
                  <c:v>1000</c:v>
                </c:pt>
                <c:pt idx="2327">
                  <c:v>1000</c:v>
                </c:pt>
                <c:pt idx="2328">
                  <c:v>1000</c:v>
                </c:pt>
                <c:pt idx="2329">
                  <c:v>1000</c:v>
                </c:pt>
                <c:pt idx="2330">
                  <c:v>995</c:v>
                </c:pt>
                <c:pt idx="2331">
                  <c:v>995</c:v>
                </c:pt>
                <c:pt idx="2332">
                  <c:v>1000</c:v>
                </c:pt>
                <c:pt idx="2333">
                  <c:v>995</c:v>
                </c:pt>
                <c:pt idx="2334">
                  <c:v>986</c:v>
                </c:pt>
                <c:pt idx="2335">
                  <c:v>982</c:v>
                </c:pt>
                <c:pt idx="2336">
                  <c:v>983</c:v>
                </c:pt>
                <c:pt idx="2337">
                  <c:v>990</c:v>
                </c:pt>
                <c:pt idx="2338">
                  <c:v>983</c:v>
                </c:pt>
                <c:pt idx="2339">
                  <c:v>988</c:v>
                </c:pt>
                <c:pt idx="2340">
                  <c:v>992</c:v>
                </c:pt>
                <c:pt idx="2341">
                  <c:v>991</c:v>
                </c:pt>
                <c:pt idx="2342">
                  <c:v>982</c:v>
                </c:pt>
                <c:pt idx="2343">
                  <c:v>981</c:v>
                </c:pt>
                <c:pt idx="2344">
                  <c:v>982</c:v>
                </c:pt>
                <c:pt idx="2345">
                  <c:v>985</c:v>
                </c:pt>
                <c:pt idx="2346">
                  <c:v>988</c:v>
                </c:pt>
                <c:pt idx="2347">
                  <c:v>991</c:v>
                </c:pt>
                <c:pt idx="2348">
                  <c:v>987</c:v>
                </c:pt>
                <c:pt idx="2349">
                  <c:v>980</c:v>
                </c:pt>
                <c:pt idx="2350">
                  <c:v>977</c:v>
                </c:pt>
                <c:pt idx="2351">
                  <c:v>980</c:v>
                </c:pt>
                <c:pt idx="2352">
                  <c:v>979</c:v>
                </c:pt>
                <c:pt idx="2353">
                  <c:v>974</c:v>
                </c:pt>
                <c:pt idx="2354">
                  <c:v>968</c:v>
                </c:pt>
                <c:pt idx="2355">
                  <c:v>969</c:v>
                </c:pt>
                <c:pt idx="2356">
                  <c:v>960</c:v>
                </c:pt>
                <c:pt idx="2357">
                  <c:v>963</c:v>
                </c:pt>
                <c:pt idx="2358">
                  <c:v>965</c:v>
                </c:pt>
                <c:pt idx="2359">
                  <c:v>957</c:v>
                </c:pt>
                <c:pt idx="2360">
                  <c:v>949</c:v>
                </c:pt>
                <c:pt idx="2361">
                  <c:v>941</c:v>
                </c:pt>
                <c:pt idx="2362">
                  <c:v>951</c:v>
                </c:pt>
                <c:pt idx="2363">
                  <c:v>955</c:v>
                </c:pt>
                <c:pt idx="2364">
                  <c:v>947</c:v>
                </c:pt>
                <c:pt idx="2365">
                  <c:v>950</c:v>
                </c:pt>
                <c:pt idx="2366">
                  <c:v>951</c:v>
                </c:pt>
                <c:pt idx="2367">
                  <c:v>953</c:v>
                </c:pt>
                <c:pt idx="2368">
                  <c:v>947</c:v>
                </c:pt>
                <c:pt idx="2369">
                  <c:v>953</c:v>
                </c:pt>
                <c:pt idx="2370">
                  <c:v>959</c:v>
                </c:pt>
                <c:pt idx="2371">
                  <c:v>951</c:v>
                </c:pt>
                <c:pt idx="2372">
                  <c:v>961</c:v>
                </c:pt>
                <c:pt idx="2373">
                  <c:v>960</c:v>
                </c:pt>
                <c:pt idx="2374">
                  <c:v>961</c:v>
                </c:pt>
                <c:pt idx="2375">
                  <c:v>961</c:v>
                </c:pt>
                <c:pt idx="2376">
                  <c:v>959</c:v>
                </c:pt>
                <c:pt idx="2377">
                  <c:v>965</c:v>
                </c:pt>
                <c:pt idx="2378">
                  <c:v>955</c:v>
                </c:pt>
                <c:pt idx="2379">
                  <c:v>955</c:v>
                </c:pt>
                <c:pt idx="2380">
                  <c:v>946</c:v>
                </c:pt>
                <c:pt idx="2381">
                  <c:v>940</c:v>
                </c:pt>
                <c:pt idx="2382">
                  <c:v>945</c:v>
                </c:pt>
                <c:pt idx="2383">
                  <c:v>938</c:v>
                </c:pt>
                <c:pt idx="2384">
                  <c:v>946</c:v>
                </c:pt>
                <c:pt idx="2385">
                  <c:v>947</c:v>
                </c:pt>
                <c:pt idx="2386">
                  <c:v>957</c:v>
                </c:pt>
                <c:pt idx="2387">
                  <c:v>964</c:v>
                </c:pt>
                <c:pt idx="2388">
                  <c:v>964</c:v>
                </c:pt>
                <c:pt idx="2389">
                  <c:v>957</c:v>
                </c:pt>
                <c:pt idx="2390">
                  <c:v>952</c:v>
                </c:pt>
                <c:pt idx="2391">
                  <c:v>955</c:v>
                </c:pt>
                <c:pt idx="2392">
                  <c:v>951</c:v>
                </c:pt>
                <c:pt idx="2393">
                  <c:v>960</c:v>
                </c:pt>
                <c:pt idx="2394">
                  <c:v>964</c:v>
                </c:pt>
                <c:pt idx="2395">
                  <c:v>963</c:v>
                </c:pt>
                <c:pt idx="2396">
                  <c:v>962</c:v>
                </c:pt>
                <c:pt idx="2397">
                  <c:v>957</c:v>
                </c:pt>
                <c:pt idx="2398">
                  <c:v>958</c:v>
                </c:pt>
                <c:pt idx="2399">
                  <c:v>966</c:v>
                </c:pt>
                <c:pt idx="2400">
                  <c:v>969</c:v>
                </c:pt>
                <c:pt idx="2401">
                  <c:v>978</c:v>
                </c:pt>
                <c:pt idx="2402">
                  <c:v>978</c:v>
                </c:pt>
                <c:pt idx="2403">
                  <c:v>979</c:v>
                </c:pt>
                <c:pt idx="2404">
                  <c:v>979</c:v>
                </c:pt>
                <c:pt idx="2405">
                  <c:v>971</c:v>
                </c:pt>
                <c:pt idx="2406">
                  <c:v>963</c:v>
                </c:pt>
                <c:pt idx="2407">
                  <c:v>955</c:v>
                </c:pt>
                <c:pt idx="2408">
                  <c:v>953</c:v>
                </c:pt>
                <c:pt idx="2409">
                  <c:v>944</c:v>
                </c:pt>
                <c:pt idx="2410">
                  <c:v>952</c:v>
                </c:pt>
                <c:pt idx="2411">
                  <c:v>944</c:v>
                </c:pt>
                <c:pt idx="2412">
                  <c:v>945</c:v>
                </c:pt>
                <c:pt idx="2413">
                  <c:v>948</c:v>
                </c:pt>
                <c:pt idx="2414">
                  <c:v>951</c:v>
                </c:pt>
                <c:pt idx="2415">
                  <c:v>956</c:v>
                </c:pt>
                <c:pt idx="2416">
                  <c:v>965</c:v>
                </c:pt>
                <c:pt idx="2417">
                  <c:v>957</c:v>
                </c:pt>
                <c:pt idx="2418">
                  <c:v>965</c:v>
                </c:pt>
                <c:pt idx="2419">
                  <c:v>974</c:v>
                </c:pt>
                <c:pt idx="2420">
                  <c:v>980</c:v>
                </c:pt>
                <c:pt idx="2421">
                  <c:v>975</c:v>
                </c:pt>
                <c:pt idx="2422">
                  <c:v>979</c:v>
                </c:pt>
                <c:pt idx="2423">
                  <c:v>983</c:v>
                </c:pt>
                <c:pt idx="2424">
                  <c:v>975</c:v>
                </c:pt>
                <c:pt idx="2425">
                  <c:v>976</c:v>
                </c:pt>
                <c:pt idx="2426">
                  <c:v>985</c:v>
                </c:pt>
                <c:pt idx="2427">
                  <c:v>991</c:v>
                </c:pt>
                <c:pt idx="2428">
                  <c:v>983</c:v>
                </c:pt>
                <c:pt idx="2429">
                  <c:v>990</c:v>
                </c:pt>
                <c:pt idx="2430">
                  <c:v>991</c:v>
                </c:pt>
                <c:pt idx="2431">
                  <c:v>998</c:v>
                </c:pt>
                <c:pt idx="2432">
                  <c:v>995</c:v>
                </c:pt>
                <c:pt idx="2433">
                  <c:v>1000</c:v>
                </c:pt>
                <c:pt idx="2434">
                  <c:v>1000</c:v>
                </c:pt>
                <c:pt idx="2435">
                  <c:v>992</c:v>
                </c:pt>
                <c:pt idx="2436">
                  <c:v>983</c:v>
                </c:pt>
                <c:pt idx="2437">
                  <c:v>988</c:v>
                </c:pt>
                <c:pt idx="2438">
                  <c:v>979</c:v>
                </c:pt>
                <c:pt idx="2439">
                  <c:v>982</c:v>
                </c:pt>
                <c:pt idx="2440">
                  <c:v>990</c:v>
                </c:pt>
                <c:pt idx="2441">
                  <c:v>988</c:v>
                </c:pt>
                <c:pt idx="2442">
                  <c:v>986</c:v>
                </c:pt>
                <c:pt idx="2443">
                  <c:v>978</c:v>
                </c:pt>
                <c:pt idx="2444">
                  <c:v>969</c:v>
                </c:pt>
                <c:pt idx="2445">
                  <c:v>979</c:v>
                </c:pt>
                <c:pt idx="2446">
                  <c:v>972</c:v>
                </c:pt>
                <c:pt idx="2447">
                  <c:v>963</c:v>
                </c:pt>
                <c:pt idx="2448">
                  <c:v>969</c:v>
                </c:pt>
                <c:pt idx="2449">
                  <c:v>966</c:v>
                </c:pt>
                <c:pt idx="2450">
                  <c:v>965</c:v>
                </c:pt>
                <c:pt idx="2451">
                  <c:v>955</c:v>
                </c:pt>
                <c:pt idx="2452">
                  <c:v>959</c:v>
                </c:pt>
                <c:pt idx="2453">
                  <c:v>961</c:v>
                </c:pt>
                <c:pt idx="2454">
                  <c:v>955</c:v>
                </c:pt>
                <c:pt idx="2455">
                  <c:v>947</c:v>
                </c:pt>
                <c:pt idx="2456">
                  <c:v>938</c:v>
                </c:pt>
                <c:pt idx="2457">
                  <c:v>931</c:v>
                </c:pt>
                <c:pt idx="2458">
                  <c:v>927</c:v>
                </c:pt>
                <c:pt idx="2459">
                  <c:v>937</c:v>
                </c:pt>
                <c:pt idx="2460">
                  <c:v>937</c:v>
                </c:pt>
                <c:pt idx="2461">
                  <c:v>937</c:v>
                </c:pt>
                <c:pt idx="2462">
                  <c:v>940</c:v>
                </c:pt>
                <c:pt idx="2463">
                  <c:v>945</c:v>
                </c:pt>
                <c:pt idx="2464">
                  <c:v>947</c:v>
                </c:pt>
                <c:pt idx="2465">
                  <c:v>943</c:v>
                </c:pt>
                <c:pt idx="2466">
                  <c:v>933</c:v>
                </c:pt>
                <c:pt idx="2467">
                  <c:v>928</c:v>
                </c:pt>
                <c:pt idx="2468">
                  <c:v>920</c:v>
                </c:pt>
                <c:pt idx="2469">
                  <c:v>913</c:v>
                </c:pt>
                <c:pt idx="2470">
                  <c:v>908</c:v>
                </c:pt>
                <c:pt idx="2471">
                  <c:v>917</c:v>
                </c:pt>
                <c:pt idx="2472">
                  <c:v>918</c:v>
                </c:pt>
                <c:pt idx="2473">
                  <c:v>927</c:v>
                </c:pt>
                <c:pt idx="2474">
                  <c:v>922</c:v>
                </c:pt>
                <c:pt idx="2475">
                  <c:v>927</c:v>
                </c:pt>
                <c:pt idx="2476">
                  <c:v>925</c:v>
                </c:pt>
                <c:pt idx="2477">
                  <c:v>919</c:v>
                </c:pt>
                <c:pt idx="2478">
                  <c:v>923</c:v>
                </c:pt>
                <c:pt idx="2479">
                  <c:v>915</c:v>
                </c:pt>
                <c:pt idx="2480">
                  <c:v>910</c:v>
                </c:pt>
                <c:pt idx="2481">
                  <c:v>907</c:v>
                </c:pt>
                <c:pt idx="2482">
                  <c:v>904</c:v>
                </c:pt>
                <c:pt idx="2483">
                  <c:v>895</c:v>
                </c:pt>
                <c:pt idx="2484">
                  <c:v>904</c:v>
                </c:pt>
                <c:pt idx="2485">
                  <c:v>904</c:v>
                </c:pt>
                <c:pt idx="2486">
                  <c:v>904</c:v>
                </c:pt>
                <c:pt idx="2487">
                  <c:v>913</c:v>
                </c:pt>
                <c:pt idx="2488">
                  <c:v>912</c:v>
                </c:pt>
                <c:pt idx="2489">
                  <c:v>916</c:v>
                </c:pt>
                <c:pt idx="2490">
                  <c:v>923</c:v>
                </c:pt>
                <c:pt idx="2491">
                  <c:v>931</c:v>
                </c:pt>
                <c:pt idx="2492">
                  <c:v>924</c:v>
                </c:pt>
                <c:pt idx="2493">
                  <c:v>914</c:v>
                </c:pt>
                <c:pt idx="2494">
                  <c:v>909</c:v>
                </c:pt>
                <c:pt idx="2495">
                  <c:v>912</c:v>
                </c:pt>
                <c:pt idx="2496">
                  <c:v>905</c:v>
                </c:pt>
                <c:pt idx="2497">
                  <c:v>907</c:v>
                </c:pt>
                <c:pt idx="2498">
                  <c:v>908</c:v>
                </c:pt>
                <c:pt idx="2499">
                  <c:v>901</c:v>
                </c:pt>
                <c:pt idx="2500">
                  <c:v>906</c:v>
                </c:pt>
                <c:pt idx="2501">
                  <c:v>909</c:v>
                </c:pt>
                <c:pt idx="2502">
                  <c:v>906</c:v>
                </c:pt>
                <c:pt idx="2503">
                  <c:v>900</c:v>
                </c:pt>
                <c:pt idx="2504">
                  <c:v>907</c:v>
                </c:pt>
                <c:pt idx="2505">
                  <c:v>907</c:v>
                </c:pt>
                <c:pt idx="2506">
                  <c:v>904</c:v>
                </c:pt>
                <c:pt idx="2507">
                  <c:v>898</c:v>
                </c:pt>
                <c:pt idx="2508">
                  <c:v>895</c:v>
                </c:pt>
                <c:pt idx="2509">
                  <c:v>887</c:v>
                </c:pt>
                <c:pt idx="2510">
                  <c:v>889</c:v>
                </c:pt>
                <c:pt idx="2511">
                  <c:v>892</c:v>
                </c:pt>
                <c:pt idx="2512">
                  <c:v>897</c:v>
                </c:pt>
                <c:pt idx="2513">
                  <c:v>897</c:v>
                </c:pt>
                <c:pt idx="2514">
                  <c:v>907</c:v>
                </c:pt>
                <c:pt idx="2515">
                  <c:v>903</c:v>
                </c:pt>
                <c:pt idx="2516">
                  <c:v>893</c:v>
                </c:pt>
                <c:pt idx="2517">
                  <c:v>901</c:v>
                </c:pt>
                <c:pt idx="2518">
                  <c:v>908</c:v>
                </c:pt>
                <c:pt idx="2519">
                  <c:v>904</c:v>
                </c:pt>
                <c:pt idx="2520">
                  <c:v>906</c:v>
                </c:pt>
                <c:pt idx="2521">
                  <c:v>900</c:v>
                </c:pt>
                <c:pt idx="2522">
                  <c:v>891</c:v>
                </c:pt>
                <c:pt idx="2523">
                  <c:v>896</c:v>
                </c:pt>
                <c:pt idx="2524">
                  <c:v>892</c:v>
                </c:pt>
                <c:pt idx="2525">
                  <c:v>902</c:v>
                </c:pt>
                <c:pt idx="2526">
                  <c:v>911</c:v>
                </c:pt>
                <c:pt idx="2527">
                  <c:v>906</c:v>
                </c:pt>
                <c:pt idx="2528">
                  <c:v>904</c:v>
                </c:pt>
                <c:pt idx="2529">
                  <c:v>913</c:v>
                </c:pt>
                <c:pt idx="2530">
                  <c:v>919</c:v>
                </c:pt>
                <c:pt idx="2531">
                  <c:v>918</c:v>
                </c:pt>
                <c:pt idx="2532">
                  <c:v>923</c:v>
                </c:pt>
                <c:pt idx="2533">
                  <c:v>929</c:v>
                </c:pt>
                <c:pt idx="2534">
                  <c:v>938</c:v>
                </c:pt>
                <c:pt idx="2535">
                  <c:v>929</c:v>
                </c:pt>
                <c:pt idx="2536">
                  <c:v>939</c:v>
                </c:pt>
                <c:pt idx="2537">
                  <c:v>945</c:v>
                </c:pt>
                <c:pt idx="2538">
                  <c:v>954</c:v>
                </c:pt>
                <c:pt idx="2539">
                  <c:v>962</c:v>
                </c:pt>
                <c:pt idx="2540">
                  <c:v>959</c:v>
                </c:pt>
                <c:pt idx="2541">
                  <c:v>957</c:v>
                </c:pt>
                <c:pt idx="2542">
                  <c:v>955</c:v>
                </c:pt>
                <c:pt idx="2543">
                  <c:v>948</c:v>
                </c:pt>
                <c:pt idx="2544">
                  <c:v>954</c:v>
                </c:pt>
                <c:pt idx="2545">
                  <c:v>959</c:v>
                </c:pt>
                <c:pt idx="2546">
                  <c:v>958</c:v>
                </c:pt>
                <c:pt idx="2547">
                  <c:v>962</c:v>
                </c:pt>
                <c:pt idx="2548">
                  <c:v>969</c:v>
                </c:pt>
                <c:pt idx="2549">
                  <c:v>978</c:v>
                </c:pt>
                <c:pt idx="2550">
                  <c:v>974</c:v>
                </c:pt>
                <c:pt idx="2551">
                  <c:v>983</c:v>
                </c:pt>
                <c:pt idx="2552">
                  <c:v>993</c:v>
                </c:pt>
                <c:pt idx="2553">
                  <c:v>998</c:v>
                </c:pt>
                <c:pt idx="2554">
                  <c:v>993</c:v>
                </c:pt>
                <c:pt idx="2555">
                  <c:v>989</c:v>
                </c:pt>
                <c:pt idx="2556">
                  <c:v>991</c:v>
                </c:pt>
                <c:pt idx="2557">
                  <c:v>1000</c:v>
                </c:pt>
                <c:pt idx="2558">
                  <c:v>1000</c:v>
                </c:pt>
                <c:pt idx="2559">
                  <c:v>995</c:v>
                </c:pt>
                <c:pt idx="2560">
                  <c:v>985</c:v>
                </c:pt>
                <c:pt idx="2561">
                  <c:v>992</c:v>
                </c:pt>
                <c:pt idx="2562">
                  <c:v>998</c:v>
                </c:pt>
                <c:pt idx="2563">
                  <c:v>1000</c:v>
                </c:pt>
                <c:pt idx="2564">
                  <c:v>1000</c:v>
                </c:pt>
                <c:pt idx="2565">
                  <c:v>1000</c:v>
                </c:pt>
                <c:pt idx="2566">
                  <c:v>1000</c:v>
                </c:pt>
                <c:pt idx="2567">
                  <c:v>1000</c:v>
                </c:pt>
                <c:pt idx="2568">
                  <c:v>998</c:v>
                </c:pt>
                <c:pt idx="2569">
                  <c:v>995</c:v>
                </c:pt>
                <c:pt idx="2570">
                  <c:v>1000</c:v>
                </c:pt>
                <c:pt idx="2571">
                  <c:v>992</c:v>
                </c:pt>
                <c:pt idx="2572">
                  <c:v>989</c:v>
                </c:pt>
                <c:pt idx="2573">
                  <c:v>983</c:v>
                </c:pt>
                <c:pt idx="2574">
                  <c:v>979</c:v>
                </c:pt>
                <c:pt idx="2575">
                  <c:v>972</c:v>
                </c:pt>
                <c:pt idx="2576">
                  <c:v>968</c:v>
                </c:pt>
                <c:pt idx="2577">
                  <c:v>969</c:v>
                </c:pt>
                <c:pt idx="2578">
                  <c:v>968</c:v>
                </c:pt>
                <c:pt idx="2579">
                  <c:v>975</c:v>
                </c:pt>
                <c:pt idx="2580">
                  <c:v>982</c:v>
                </c:pt>
                <c:pt idx="2581">
                  <c:v>987</c:v>
                </c:pt>
                <c:pt idx="2582">
                  <c:v>992</c:v>
                </c:pt>
                <c:pt idx="2583">
                  <c:v>996</c:v>
                </c:pt>
                <c:pt idx="2584">
                  <c:v>1000</c:v>
                </c:pt>
                <c:pt idx="2585">
                  <c:v>992</c:v>
                </c:pt>
                <c:pt idx="2586">
                  <c:v>987</c:v>
                </c:pt>
                <c:pt idx="2587">
                  <c:v>982</c:v>
                </c:pt>
                <c:pt idx="2588">
                  <c:v>983</c:v>
                </c:pt>
                <c:pt idx="2589">
                  <c:v>985</c:v>
                </c:pt>
                <c:pt idx="2590">
                  <c:v>985</c:v>
                </c:pt>
                <c:pt idx="2591">
                  <c:v>983</c:v>
                </c:pt>
                <c:pt idx="2592">
                  <c:v>983</c:v>
                </c:pt>
                <c:pt idx="2593">
                  <c:v>982</c:v>
                </c:pt>
                <c:pt idx="2594">
                  <c:v>986</c:v>
                </c:pt>
                <c:pt idx="2595">
                  <c:v>991</c:v>
                </c:pt>
                <c:pt idx="2596">
                  <c:v>989</c:v>
                </c:pt>
                <c:pt idx="2597">
                  <c:v>997</c:v>
                </c:pt>
                <c:pt idx="2598">
                  <c:v>988</c:v>
                </c:pt>
                <c:pt idx="2599">
                  <c:v>987</c:v>
                </c:pt>
                <c:pt idx="2600">
                  <c:v>982</c:v>
                </c:pt>
                <c:pt idx="2601">
                  <c:v>977</c:v>
                </c:pt>
                <c:pt idx="2602">
                  <c:v>971</c:v>
                </c:pt>
                <c:pt idx="2603">
                  <c:v>966</c:v>
                </c:pt>
                <c:pt idx="2604">
                  <c:v>962</c:v>
                </c:pt>
                <c:pt idx="2605">
                  <c:v>954</c:v>
                </c:pt>
                <c:pt idx="2606">
                  <c:v>950</c:v>
                </c:pt>
                <c:pt idx="2607">
                  <c:v>946</c:v>
                </c:pt>
                <c:pt idx="2608">
                  <c:v>941</c:v>
                </c:pt>
                <c:pt idx="2609">
                  <c:v>949</c:v>
                </c:pt>
                <c:pt idx="2610">
                  <c:v>955</c:v>
                </c:pt>
                <c:pt idx="2611">
                  <c:v>964</c:v>
                </c:pt>
                <c:pt idx="2612">
                  <c:v>962</c:v>
                </c:pt>
                <c:pt idx="2613">
                  <c:v>953</c:v>
                </c:pt>
                <c:pt idx="2614">
                  <c:v>953</c:v>
                </c:pt>
                <c:pt idx="2615">
                  <c:v>951</c:v>
                </c:pt>
                <c:pt idx="2616">
                  <c:v>959</c:v>
                </c:pt>
                <c:pt idx="2617">
                  <c:v>954</c:v>
                </c:pt>
                <c:pt idx="2618">
                  <c:v>951</c:v>
                </c:pt>
                <c:pt idx="2619">
                  <c:v>954</c:v>
                </c:pt>
                <c:pt idx="2620">
                  <c:v>948</c:v>
                </c:pt>
                <c:pt idx="2621">
                  <c:v>950</c:v>
                </c:pt>
                <c:pt idx="2622">
                  <c:v>950</c:v>
                </c:pt>
                <c:pt idx="2623">
                  <c:v>952</c:v>
                </c:pt>
                <c:pt idx="2624">
                  <c:v>950</c:v>
                </c:pt>
                <c:pt idx="2625">
                  <c:v>950</c:v>
                </c:pt>
                <c:pt idx="2626">
                  <c:v>950</c:v>
                </c:pt>
                <c:pt idx="2627">
                  <c:v>941</c:v>
                </c:pt>
                <c:pt idx="2628">
                  <c:v>943</c:v>
                </c:pt>
                <c:pt idx="2629">
                  <c:v>950</c:v>
                </c:pt>
                <c:pt idx="2630">
                  <c:v>948</c:v>
                </c:pt>
                <c:pt idx="2631">
                  <c:v>957</c:v>
                </c:pt>
                <c:pt idx="2632">
                  <c:v>961</c:v>
                </c:pt>
                <c:pt idx="2633">
                  <c:v>956</c:v>
                </c:pt>
                <c:pt idx="2634">
                  <c:v>951</c:v>
                </c:pt>
                <c:pt idx="2635">
                  <c:v>954</c:v>
                </c:pt>
                <c:pt idx="2636">
                  <c:v>945</c:v>
                </c:pt>
                <c:pt idx="2637">
                  <c:v>938</c:v>
                </c:pt>
                <c:pt idx="2638">
                  <c:v>947</c:v>
                </c:pt>
                <c:pt idx="2639">
                  <c:v>946</c:v>
                </c:pt>
                <c:pt idx="2640">
                  <c:v>955</c:v>
                </c:pt>
                <c:pt idx="2641">
                  <c:v>957</c:v>
                </c:pt>
                <c:pt idx="2642">
                  <c:v>963</c:v>
                </c:pt>
                <c:pt idx="2643">
                  <c:v>956</c:v>
                </c:pt>
                <c:pt idx="2644">
                  <c:v>950</c:v>
                </c:pt>
                <c:pt idx="2645">
                  <c:v>952</c:v>
                </c:pt>
                <c:pt idx="2646">
                  <c:v>953</c:v>
                </c:pt>
                <c:pt idx="2647">
                  <c:v>943</c:v>
                </c:pt>
                <c:pt idx="2648">
                  <c:v>949</c:v>
                </c:pt>
                <c:pt idx="2649">
                  <c:v>946</c:v>
                </c:pt>
                <c:pt idx="2650">
                  <c:v>951</c:v>
                </c:pt>
                <c:pt idx="2651">
                  <c:v>960</c:v>
                </c:pt>
                <c:pt idx="2652">
                  <c:v>967</c:v>
                </c:pt>
                <c:pt idx="2653">
                  <c:v>972</c:v>
                </c:pt>
                <c:pt idx="2654">
                  <c:v>967</c:v>
                </c:pt>
                <c:pt idx="2655">
                  <c:v>959</c:v>
                </c:pt>
                <c:pt idx="2656">
                  <c:v>951</c:v>
                </c:pt>
                <c:pt idx="2657">
                  <c:v>952</c:v>
                </c:pt>
                <c:pt idx="2658">
                  <c:v>961</c:v>
                </c:pt>
                <c:pt idx="2659">
                  <c:v>962</c:v>
                </c:pt>
                <c:pt idx="2660">
                  <c:v>965</c:v>
                </c:pt>
                <c:pt idx="2661">
                  <c:v>971</c:v>
                </c:pt>
                <c:pt idx="2662">
                  <c:v>978</c:v>
                </c:pt>
                <c:pt idx="2663">
                  <c:v>983</c:v>
                </c:pt>
                <c:pt idx="2664">
                  <c:v>987</c:v>
                </c:pt>
                <c:pt idx="2665">
                  <c:v>985</c:v>
                </c:pt>
                <c:pt idx="2666">
                  <c:v>984</c:v>
                </c:pt>
                <c:pt idx="2667">
                  <c:v>989</c:v>
                </c:pt>
                <c:pt idx="2668">
                  <c:v>983</c:v>
                </c:pt>
                <c:pt idx="2669">
                  <c:v>992</c:v>
                </c:pt>
                <c:pt idx="2670">
                  <c:v>991</c:v>
                </c:pt>
                <c:pt idx="2671">
                  <c:v>991</c:v>
                </c:pt>
                <c:pt idx="2672">
                  <c:v>982</c:v>
                </c:pt>
                <c:pt idx="2673">
                  <c:v>979</c:v>
                </c:pt>
                <c:pt idx="2674">
                  <c:v>980</c:v>
                </c:pt>
                <c:pt idx="2675">
                  <c:v>977</c:v>
                </c:pt>
                <c:pt idx="2676">
                  <c:v>976</c:v>
                </c:pt>
                <c:pt idx="2677">
                  <c:v>983</c:v>
                </c:pt>
                <c:pt idx="2678">
                  <c:v>986</c:v>
                </c:pt>
                <c:pt idx="2679">
                  <c:v>980</c:v>
                </c:pt>
                <c:pt idx="2680">
                  <c:v>984</c:v>
                </c:pt>
                <c:pt idx="2681">
                  <c:v>978</c:v>
                </c:pt>
                <c:pt idx="2682">
                  <c:v>970</c:v>
                </c:pt>
                <c:pt idx="2683">
                  <c:v>963</c:v>
                </c:pt>
                <c:pt idx="2684">
                  <c:v>953</c:v>
                </c:pt>
                <c:pt idx="2685">
                  <c:v>955</c:v>
                </c:pt>
                <c:pt idx="2686">
                  <c:v>952</c:v>
                </c:pt>
                <c:pt idx="2687">
                  <c:v>945</c:v>
                </c:pt>
                <c:pt idx="2688">
                  <c:v>945</c:v>
                </c:pt>
                <c:pt idx="2689">
                  <c:v>938</c:v>
                </c:pt>
                <c:pt idx="2690">
                  <c:v>940</c:v>
                </c:pt>
                <c:pt idx="2691">
                  <c:v>948</c:v>
                </c:pt>
                <c:pt idx="2692">
                  <c:v>948</c:v>
                </c:pt>
                <c:pt idx="2693">
                  <c:v>947</c:v>
                </c:pt>
                <c:pt idx="2694">
                  <c:v>956</c:v>
                </c:pt>
                <c:pt idx="2695">
                  <c:v>960</c:v>
                </c:pt>
                <c:pt idx="2696">
                  <c:v>957</c:v>
                </c:pt>
                <c:pt idx="2697">
                  <c:v>960</c:v>
                </c:pt>
                <c:pt idx="2698">
                  <c:v>957</c:v>
                </c:pt>
                <c:pt idx="2699">
                  <c:v>961</c:v>
                </c:pt>
                <c:pt idx="2700">
                  <c:v>952</c:v>
                </c:pt>
                <c:pt idx="2701">
                  <c:v>945</c:v>
                </c:pt>
                <c:pt idx="2702">
                  <c:v>941</c:v>
                </c:pt>
                <c:pt idx="2703">
                  <c:v>944</c:v>
                </c:pt>
                <c:pt idx="2704">
                  <c:v>953</c:v>
                </c:pt>
                <c:pt idx="2705">
                  <c:v>951</c:v>
                </c:pt>
                <c:pt idx="2706">
                  <c:v>958</c:v>
                </c:pt>
                <c:pt idx="2707">
                  <c:v>953</c:v>
                </c:pt>
                <c:pt idx="2708">
                  <c:v>963</c:v>
                </c:pt>
                <c:pt idx="2709">
                  <c:v>971</c:v>
                </c:pt>
                <c:pt idx="2710">
                  <c:v>963</c:v>
                </c:pt>
                <c:pt idx="2711">
                  <c:v>957</c:v>
                </c:pt>
                <c:pt idx="2712">
                  <c:v>966</c:v>
                </c:pt>
                <c:pt idx="2713">
                  <c:v>959</c:v>
                </c:pt>
                <c:pt idx="2714">
                  <c:v>954</c:v>
                </c:pt>
                <c:pt idx="2715">
                  <c:v>963</c:v>
                </c:pt>
                <c:pt idx="2716">
                  <c:v>966</c:v>
                </c:pt>
                <c:pt idx="2717">
                  <c:v>975</c:v>
                </c:pt>
                <c:pt idx="2718">
                  <c:v>982</c:v>
                </c:pt>
                <c:pt idx="2719">
                  <c:v>980</c:v>
                </c:pt>
                <c:pt idx="2720">
                  <c:v>977</c:v>
                </c:pt>
                <c:pt idx="2721">
                  <c:v>971</c:v>
                </c:pt>
                <c:pt idx="2722">
                  <c:v>962</c:v>
                </c:pt>
                <c:pt idx="2723">
                  <c:v>959</c:v>
                </c:pt>
                <c:pt idx="2724">
                  <c:v>950</c:v>
                </c:pt>
                <c:pt idx="2725">
                  <c:v>950</c:v>
                </c:pt>
                <c:pt idx="2726">
                  <c:v>943</c:v>
                </c:pt>
                <c:pt idx="2727">
                  <c:v>940</c:v>
                </c:pt>
                <c:pt idx="2728">
                  <c:v>949</c:v>
                </c:pt>
                <c:pt idx="2729">
                  <c:v>950</c:v>
                </c:pt>
                <c:pt idx="2730">
                  <c:v>949</c:v>
                </c:pt>
                <c:pt idx="2731">
                  <c:v>941</c:v>
                </c:pt>
                <c:pt idx="2732">
                  <c:v>942</c:v>
                </c:pt>
                <c:pt idx="2733">
                  <c:v>945</c:v>
                </c:pt>
                <c:pt idx="2734">
                  <c:v>941</c:v>
                </c:pt>
                <c:pt idx="2735">
                  <c:v>940</c:v>
                </c:pt>
                <c:pt idx="2736">
                  <c:v>939</c:v>
                </c:pt>
                <c:pt idx="2737">
                  <c:v>939</c:v>
                </c:pt>
                <c:pt idx="2738">
                  <c:v>943</c:v>
                </c:pt>
                <c:pt idx="2739">
                  <c:v>949</c:v>
                </c:pt>
                <c:pt idx="2740">
                  <c:v>940</c:v>
                </c:pt>
                <c:pt idx="2741">
                  <c:v>947</c:v>
                </c:pt>
                <c:pt idx="2742">
                  <c:v>943</c:v>
                </c:pt>
                <c:pt idx="2743">
                  <c:v>945</c:v>
                </c:pt>
                <c:pt idx="2744">
                  <c:v>939</c:v>
                </c:pt>
                <c:pt idx="2745">
                  <c:v>941</c:v>
                </c:pt>
                <c:pt idx="2746">
                  <c:v>937</c:v>
                </c:pt>
                <c:pt idx="2747">
                  <c:v>937</c:v>
                </c:pt>
                <c:pt idx="2748">
                  <c:v>946</c:v>
                </c:pt>
                <c:pt idx="2749">
                  <c:v>949</c:v>
                </c:pt>
                <c:pt idx="2750">
                  <c:v>941</c:v>
                </c:pt>
                <c:pt idx="2751">
                  <c:v>933</c:v>
                </c:pt>
                <c:pt idx="2752">
                  <c:v>933</c:v>
                </c:pt>
                <c:pt idx="2753">
                  <c:v>935</c:v>
                </c:pt>
                <c:pt idx="2754">
                  <c:v>926</c:v>
                </c:pt>
                <c:pt idx="2755">
                  <c:v>935</c:v>
                </c:pt>
                <c:pt idx="2756">
                  <c:v>944</c:v>
                </c:pt>
                <c:pt idx="2757">
                  <c:v>945</c:v>
                </c:pt>
                <c:pt idx="2758">
                  <c:v>939</c:v>
                </c:pt>
                <c:pt idx="2759">
                  <c:v>929</c:v>
                </c:pt>
                <c:pt idx="2760">
                  <c:v>933</c:v>
                </c:pt>
                <c:pt idx="2761">
                  <c:v>929</c:v>
                </c:pt>
                <c:pt idx="2762">
                  <c:v>938</c:v>
                </c:pt>
                <c:pt idx="2763">
                  <c:v>947</c:v>
                </c:pt>
                <c:pt idx="2764">
                  <c:v>955</c:v>
                </c:pt>
                <c:pt idx="2765">
                  <c:v>959</c:v>
                </c:pt>
                <c:pt idx="2766">
                  <c:v>960</c:v>
                </c:pt>
                <c:pt idx="2767">
                  <c:v>952</c:v>
                </c:pt>
                <c:pt idx="2768">
                  <c:v>955</c:v>
                </c:pt>
                <c:pt idx="2769">
                  <c:v>957</c:v>
                </c:pt>
                <c:pt idx="2770">
                  <c:v>950</c:v>
                </c:pt>
                <c:pt idx="2771">
                  <c:v>959</c:v>
                </c:pt>
                <c:pt idx="2772">
                  <c:v>957</c:v>
                </c:pt>
                <c:pt idx="2773">
                  <c:v>957</c:v>
                </c:pt>
                <c:pt idx="2774">
                  <c:v>955</c:v>
                </c:pt>
                <c:pt idx="2775">
                  <c:v>957</c:v>
                </c:pt>
                <c:pt idx="2776">
                  <c:v>963</c:v>
                </c:pt>
                <c:pt idx="2777">
                  <c:v>968</c:v>
                </c:pt>
                <c:pt idx="2778">
                  <c:v>977</c:v>
                </c:pt>
                <c:pt idx="2779">
                  <c:v>980</c:v>
                </c:pt>
                <c:pt idx="2780">
                  <c:v>976</c:v>
                </c:pt>
                <c:pt idx="2781">
                  <c:v>970</c:v>
                </c:pt>
                <c:pt idx="2782">
                  <c:v>978</c:v>
                </c:pt>
                <c:pt idx="2783">
                  <c:v>980</c:v>
                </c:pt>
                <c:pt idx="2784">
                  <c:v>975</c:v>
                </c:pt>
                <c:pt idx="2785">
                  <c:v>981</c:v>
                </c:pt>
                <c:pt idx="2786">
                  <c:v>990</c:v>
                </c:pt>
                <c:pt idx="2787">
                  <c:v>1000</c:v>
                </c:pt>
                <c:pt idx="2788">
                  <c:v>1000</c:v>
                </c:pt>
                <c:pt idx="2789">
                  <c:v>1000</c:v>
                </c:pt>
                <c:pt idx="2790">
                  <c:v>999</c:v>
                </c:pt>
                <c:pt idx="2791">
                  <c:v>1000</c:v>
                </c:pt>
                <c:pt idx="2792">
                  <c:v>1000</c:v>
                </c:pt>
                <c:pt idx="2793">
                  <c:v>996</c:v>
                </c:pt>
                <c:pt idx="2794">
                  <c:v>1000</c:v>
                </c:pt>
                <c:pt idx="2795">
                  <c:v>994</c:v>
                </c:pt>
                <c:pt idx="2796">
                  <c:v>992</c:v>
                </c:pt>
                <c:pt idx="2797">
                  <c:v>1000</c:v>
                </c:pt>
                <c:pt idx="2798">
                  <c:v>993</c:v>
                </c:pt>
                <c:pt idx="2799">
                  <c:v>1000</c:v>
                </c:pt>
                <c:pt idx="2800">
                  <c:v>1000</c:v>
                </c:pt>
                <c:pt idx="2801">
                  <c:v>1000</c:v>
                </c:pt>
                <c:pt idx="2802">
                  <c:v>992</c:v>
                </c:pt>
                <c:pt idx="2803">
                  <c:v>996</c:v>
                </c:pt>
                <c:pt idx="2804">
                  <c:v>991</c:v>
                </c:pt>
                <c:pt idx="2805">
                  <c:v>990</c:v>
                </c:pt>
                <c:pt idx="2806">
                  <c:v>999</c:v>
                </c:pt>
                <c:pt idx="2807">
                  <c:v>1000</c:v>
                </c:pt>
                <c:pt idx="2808">
                  <c:v>997</c:v>
                </c:pt>
                <c:pt idx="2809">
                  <c:v>1000</c:v>
                </c:pt>
                <c:pt idx="2810">
                  <c:v>991</c:v>
                </c:pt>
                <c:pt idx="2811">
                  <c:v>986</c:v>
                </c:pt>
                <c:pt idx="2812">
                  <c:v>993</c:v>
                </c:pt>
                <c:pt idx="2813">
                  <c:v>997</c:v>
                </c:pt>
                <c:pt idx="2814">
                  <c:v>989</c:v>
                </c:pt>
                <c:pt idx="2815">
                  <c:v>995</c:v>
                </c:pt>
                <c:pt idx="2816">
                  <c:v>994</c:v>
                </c:pt>
                <c:pt idx="2817">
                  <c:v>984</c:v>
                </c:pt>
                <c:pt idx="2818">
                  <c:v>975</c:v>
                </c:pt>
                <c:pt idx="2819">
                  <c:v>966</c:v>
                </c:pt>
                <c:pt idx="2820">
                  <c:v>975</c:v>
                </c:pt>
                <c:pt idx="2821">
                  <c:v>982</c:v>
                </c:pt>
                <c:pt idx="2822">
                  <c:v>987</c:v>
                </c:pt>
                <c:pt idx="2823">
                  <c:v>977</c:v>
                </c:pt>
                <c:pt idx="2824">
                  <c:v>975</c:v>
                </c:pt>
                <c:pt idx="2825">
                  <c:v>980</c:v>
                </c:pt>
                <c:pt idx="2826">
                  <c:v>975</c:v>
                </c:pt>
                <c:pt idx="2827">
                  <c:v>984</c:v>
                </c:pt>
                <c:pt idx="2828">
                  <c:v>990</c:v>
                </c:pt>
                <c:pt idx="2829">
                  <c:v>990</c:v>
                </c:pt>
                <c:pt idx="2830">
                  <c:v>984</c:v>
                </c:pt>
                <c:pt idx="2831">
                  <c:v>985</c:v>
                </c:pt>
                <c:pt idx="2832">
                  <c:v>979</c:v>
                </c:pt>
                <c:pt idx="2833">
                  <c:v>975</c:v>
                </c:pt>
                <c:pt idx="2834">
                  <c:v>976</c:v>
                </c:pt>
                <c:pt idx="2835">
                  <c:v>978</c:v>
                </c:pt>
                <c:pt idx="2836">
                  <c:v>973</c:v>
                </c:pt>
                <c:pt idx="2837">
                  <c:v>983</c:v>
                </c:pt>
                <c:pt idx="2838">
                  <c:v>983</c:v>
                </c:pt>
                <c:pt idx="2839">
                  <c:v>976</c:v>
                </c:pt>
                <c:pt idx="2840">
                  <c:v>981</c:v>
                </c:pt>
                <c:pt idx="2841">
                  <c:v>991</c:v>
                </c:pt>
                <c:pt idx="2842">
                  <c:v>983</c:v>
                </c:pt>
                <c:pt idx="2843">
                  <c:v>975</c:v>
                </c:pt>
                <c:pt idx="2844">
                  <c:v>983</c:v>
                </c:pt>
                <c:pt idx="2845">
                  <c:v>981</c:v>
                </c:pt>
                <c:pt idx="2846">
                  <c:v>983</c:v>
                </c:pt>
                <c:pt idx="2847">
                  <c:v>993</c:v>
                </c:pt>
                <c:pt idx="2848">
                  <c:v>993</c:v>
                </c:pt>
                <c:pt idx="2849">
                  <c:v>1000</c:v>
                </c:pt>
                <c:pt idx="2850">
                  <c:v>1000</c:v>
                </c:pt>
                <c:pt idx="2851">
                  <c:v>1000</c:v>
                </c:pt>
                <c:pt idx="2852">
                  <c:v>1000</c:v>
                </c:pt>
                <c:pt idx="2853">
                  <c:v>1000</c:v>
                </c:pt>
                <c:pt idx="2854">
                  <c:v>1000</c:v>
                </c:pt>
                <c:pt idx="2855">
                  <c:v>995</c:v>
                </c:pt>
                <c:pt idx="2856">
                  <c:v>987</c:v>
                </c:pt>
                <c:pt idx="2857">
                  <c:v>994</c:v>
                </c:pt>
                <c:pt idx="2858">
                  <c:v>993</c:v>
                </c:pt>
                <c:pt idx="2859">
                  <c:v>990</c:v>
                </c:pt>
                <c:pt idx="2860">
                  <c:v>986</c:v>
                </c:pt>
                <c:pt idx="2861">
                  <c:v>978</c:v>
                </c:pt>
                <c:pt idx="2862">
                  <c:v>976</c:v>
                </c:pt>
                <c:pt idx="2863">
                  <c:v>974</c:v>
                </c:pt>
                <c:pt idx="2864">
                  <c:v>971</c:v>
                </c:pt>
                <c:pt idx="2865">
                  <c:v>966</c:v>
                </c:pt>
                <c:pt idx="2866">
                  <c:v>958</c:v>
                </c:pt>
                <c:pt idx="2867">
                  <c:v>955</c:v>
                </c:pt>
                <c:pt idx="2868">
                  <c:v>959</c:v>
                </c:pt>
                <c:pt idx="2869">
                  <c:v>958</c:v>
                </c:pt>
                <c:pt idx="2870">
                  <c:v>959</c:v>
                </c:pt>
                <c:pt idx="2871">
                  <c:v>951</c:v>
                </c:pt>
                <c:pt idx="2872">
                  <c:v>949</c:v>
                </c:pt>
                <c:pt idx="2873">
                  <c:v>943</c:v>
                </c:pt>
                <c:pt idx="2874">
                  <c:v>950</c:v>
                </c:pt>
                <c:pt idx="2875">
                  <c:v>942</c:v>
                </c:pt>
                <c:pt idx="2876">
                  <c:v>936</c:v>
                </c:pt>
                <c:pt idx="2877">
                  <c:v>939</c:v>
                </c:pt>
                <c:pt idx="2878">
                  <c:v>947</c:v>
                </c:pt>
                <c:pt idx="2879">
                  <c:v>954</c:v>
                </c:pt>
                <c:pt idx="2880">
                  <c:v>959</c:v>
                </c:pt>
                <c:pt idx="2881">
                  <c:v>969</c:v>
                </c:pt>
                <c:pt idx="2882">
                  <c:v>977</c:v>
                </c:pt>
                <c:pt idx="2883">
                  <c:v>986</c:v>
                </c:pt>
                <c:pt idx="2884">
                  <c:v>990</c:v>
                </c:pt>
                <c:pt idx="2885">
                  <c:v>988</c:v>
                </c:pt>
                <c:pt idx="2886">
                  <c:v>986</c:v>
                </c:pt>
                <c:pt idx="2887">
                  <c:v>981</c:v>
                </c:pt>
                <c:pt idx="2888">
                  <c:v>974</c:v>
                </c:pt>
                <c:pt idx="2889">
                  <c:v>981</c:v>
                </c:pt>
                <c:pt idx="2890">
                  <c:v>975</c:v>
                </c:pt>
                <c:pt idx="2891">
                  <c:v>976</c:v>
                </c:pt>
                <c:pt idx="2892">
                  <c:v>979</c:v>
                </c:pt>
                <c:pt idx="2893">
                  <c:v>971</c:v>
                </c:pt>
                <c:pt idx="2894">
                  <c:v>981</c:v>
                </c:pt>
                <c:pt idx="2895">
                  <c:v>990</c:v>
                </c:pt>
                <c:pt idx="2896">
                  <c:v>983</c:v>
                </c:pt>
                <c:pt idx="2897">
                  <c:v>975</c:v>
                </c:pt>
                <c:pt idx="2898">
                  <c:v>970</c:v>
                </c:pt>
                <c:pt idx="2899">
                  <c:v>980</c:v>
                </c:pt>
                <c:pt idx="2900">
                  <c:v>981</c:v>
                </c:pt>
                <c:pt idx="2901">
                  <c:v>972</c:v>
                </c:pt>
                <c:pt idx="2902">
                  <c:v>962</c:v>
                </c:pt>
                <c:pt idx="2903">
                  <c:v>955</c:v>
                </c:pt>
                <c:pt idx="2904">
                  <c:v>961</c:v>
                </c:pt>
                <c:pt idx="2905">
                  <c:v>955</c:v>
                </c:pt>
                <c:pt idx="2906">
                  <c:v>959</c:v>
                </c:pt>
                <c:pt idx="2907">
                  <c:v>966</c:v>
                </c:pt>
                <c:pt idx="2908">
                  <c:v>973</c:v>
                </c:pt>
                <c:pt idx="2909">
                  <c:v>964</c:v>
                </c:pt>
                <c:pt idx="2910">
                  <c:v>974</c:v>
                </c:pt>
                <c:pt idx="2911">
                  <c:v>965</c:v>
                </c:pt>
                <c:pt idx="2912">
                  <c:v>960</c:v>
                </c:pt>
                <c:pt idx="2913">
                  <c:v>951</c:v>
                </c:pt>
                <c:pt idx="2914">
                  <c:v>945</c:v>
                </c:pt>
                <c:pt idx="2915">
                  <c:v>947</c:v>
                </c:pt>
                <c:pt idx="2916">
                  <c:v>941</c:v>
                </c:pt>
                <c:pt idx="2917">
                  <c:v>942</c:v>
                </c:pt>
                <c:pt idx="2918">
                  <c:v>936</c:v>
                </c:pt>
                <c:pt idx="2919">
                  <c:v>943</c:v>
                </c:pt>
                <c:pt idx="2920">
                  <c:v>944</c:v>
                </c:pt>
                <c:pt idx="2921">
                  <c:v>941</c:v>
                </c:pt>
                <c:pt idx="2922">
                  <c:v>946</c:v>
                </c:pt>
                <c:pt idx="2923">
                  <c:v>950</c:v>
                </c:pt>
                <c:pt idx="2924">
                  <c:v>946</c:v>
                </c:pt>
                <c:pt idx="2925">
                  <c:v>954</c:v>
                </c:pt>
                <c:pt idx="2926">
                  <c:v>960</c:v>
                </c:pt>
                <c:pt idx="2927">
                  <c:v>955</c:v>
                </c:pt>
                <c:pt idx="2928">
                  <c:v>957</c:v>
                </c:pt>
                <c:pt idx="2929">
                  <c:v>956</c:v>
                </c:pt>
                <c:pt idx="2930">
                  <c:v>957</c:v>
                </c:pt>
                <c:pt idx="2931">
                  <c:v>951</c:v>
                </c:pt>
                <c:pt idx="2932">
                  <c:v>956</c:v>
                </c:pt>
                <c:pt idx="2933">
                  <c:v>960</c:v>
                </c:pt>
                <c:pt idx="2934">
                  <c:v>961</c:v>
                </c:pt>
                <c:pt idx="2935">
                  <c:v>959</c:v>
                </c:pt>
                <c:pt idx="2936">
                  <c:v>962</c:v>
                </c:pt>
                <c:pt idx="2937">
                  <c:v>972</c:v>
                </c:pt>
                <c:pt idx="2938">
                  <c:v>979</c:v>
                </c:pt>
                <c:pt idx="2939">
                  <c:v>983</c:v>
                </c:pt>
                <c:pt idx="2940">
                  <c:v>977</c:v>
                </c:pt>
                <c:pt idx="2941">
                  <c:v>970</c:v>
                </c:pt>
                <c:pt idx="2942">
                  <c:v>973</c:v>
                </c:pt>
                <c:pt idx="2943">
                  <c:v>964</c:v>
                </c:pt>
                <c:pt idx="2944">
                  <c:v>971</c:v>
                </c:pt>
                <c:pt idx="2945">
                  <c:v>966</c:v>
                </c:pt>
                <c:pt idx="2946">
                  <c:v>956</c:v>
                </c:pt>
                <c:pt idx="2947">
                  <c:v>961</c:v>
                </c:pt>
                <c:pt idx="2948">
                  <c:v>961</c:v>
                </c:pt>
                <c:pt idx="2949">
                  <c:v>955</c:v>
                </c:pt>
                <c:pt idx="2950">
                  <c:v>956</c:v>
                </c:pt>
                <c:pt idx="2951">
                  <c:v>955</c:v>
                </c:pt>
                <c:pt idx="2952">
                  <c:v>959</c:v>
                </c:pt>
                <c:pt idx="2953">
                  <c:v>965</c:v>
                </c:pt>
                <c:pt idx="2954">
                  <c:v>959</c:v>
                </c:pt>
                <c:pt idx="2955">
                  <c:v>958</c:v>
                </c:pt>
                <c:pt idx="2956">
                  <c:v>962</c:v>
                </c:pt>
                <c:pt idx="2957">
                  <c:v>961</c:v>
                </c:pt>
                <c:pt idx="2958">
                  <c:v>958</c:v>
                </c:pt>
                <c:pt idx="2959">
                  <c:v>950</c:v>
                </c:pt>
                <c:pt idx="2960">
                  <c:v>950</c:v>
                </c:pt>
                <c:pt idx="2961">
                  <c:v>954</c:v>
                </c:pt>
                <c:pt idx="2962">
                  <c:v>962</c:v>
                </c:pt>
                <c:pt idx="2963">
                  <c:v>966</c:v>
                </c:pt>
                <c:pt idx="2964">
                  <c:v>956</c:v>
                </c:pt>
                <c:pt idx="2965">
                  <c:v>958</c:v>
                </c:pt>
                <c:pt idx="2966">
                  <c:v>950</c:v>
                </c:pt>
                <c:pt idx="2967">
                  <c:v>945</c:v>
                </c:pt>
                <c:pt idx="2968">
                  <c:v>949</c:v>
                </c:pt>
                <c:pt idx="2969">
                  <c:v>958</c:v>
                </c:pt>
                <c:pt idx="2970">
                  <c:v>965</c:v>
                </c:pt>
                <c:pt idx="2971">
                  <c:v>958</c:v>
                </c:pt>
                <c:pt idx="2972">
                  <c:v>949</c:v>
                </c:pt>
                <c:pt idx="2973">
                  <c:v>943</c:v>
                </c:pt>
                <c:pt idx="2974">
                  <c:v>933</c:v>
                </c:pt>
                <c:pt idx="2975">
                  <c:v>927</c:v>
                </c:pt>
                <c:pt idx="2976">
                  <c:v>924</c:v>
                </c:pt>
                <c:pt idx="2977">
                  <c:v>919</c:v>
                </c:pt>
                <c:pt idx="2978">
                  <c:v>909</c:v>
                </c:pt>
                <c:pt idx="2979">
                  <c:v>909</c:v>
                </c:pt>
                <c:pt idx="2980">
                  <c:v>912</c:v>
                </c:pt>
                <c:pt idx="2981">
                  <c:v>920</c:v>
                </c:pt>
                <c:pt idx="2982">
                  <c:v>917</c:v>
                </c:pt>
                <c:pt idx="2983">
                  <c:v>919</c:v>
                </c:pt>
                <c:pt idx="2984">
                  <c:v>916</c:v>
                </c:pt>
                <c:pt idx="2985">
                  <c:v>923</c:v>
                </c:pt>
                <c:pt idx="2986">
                  <c:v>933</c:v>
                </c:pt>
                <c:pt idx="2987">
                  <c:v>936</c:v>
                </c:pt>
                <c:pt idx="2988">
                  <c:v>942</c:v>
                </c:pt>
                <c:pt idx="2989">
                  <c:v>934</c:v>
                </c:pt>
                <c:pt idx="2990">
                  <c:v>932</c:v>
                </c:pt>
                <c:pt idx="2991">
                  <c:v>930</c:v>
                </c:pt>
                <c:pt idx="2992">
                  <c:v>928</c:v>
                </c:pt>
                <c:pt idx="2993">
                  <c:v>930</c:v>
                </c:pt>
                <c:pt idx="2994">
                  <c:v>928</c:v>
                </c:pt>
                <c:pt idx="2995">
                  <c:v>926</c:v>
                </c:pt>
                <c:pt idx="2996">
                  <c:v>931</c:v>
                </c:pt>
                <c:pt idx="2997">
                  <c:v>940</c:v>
                </c:pt>
                <c:pt idx="2998">
                  <c:v>945</c:v>
                </c:pt>
                <c:pt idx="2999">
                  <c:v>953</c:v>
                </c:pt>
                <c:pt idx="3000">
                  <c:v>954</c:v>
                </c:pt>
                <c:pt idx="3001">
                  <c:v>949</c:v>
                </c:pt>
                <c:pt idx="3002">
                  <c:v>953</c:v>
                </c:pt>
                <c:pt idx="3003">
                  <c:v>963</c:v>
                </c:pt>
                <c:pt idx="3004">
                  <c:v>959</c:v>
                </c:pt>
                <c:pt idx="3005">
                  <c:v>965</c:v>
                </c:pt>
                <c:pt idx="3006">
                  <c:v>966</c:v>
                </c:pt>
                <c:pt idx="3007">
                  <c:v>968</c:v>
                </c:pt>
                <c:pt idx="3008">
                  <c:v>963</c:v>
                </c:pt>
                <c:pt idx="3009">
                  <c:v>960</c:v>
                </c:pt>
                <c:pt idx="3010">
                  <c:v>965</c:v>
                </c:pt>
                <c:pt idx="3011">
                  <c:v>969</c:v>
                </c:pt>
                <c:pt idx="3012">
                  <c:v>963</c:v>
                </c:pt>
                <c:pt idx="3013">
                  <c:v>967</c:v>
                </c:pt>
                <c:pt idx="3014">
                  <c:v>964</c:v>
                </c:pt>
                <c:pt idx="3015">
                  <c:v>956</c:v>
                </c:pt>
                <c:pt idx="3016">
                  <c:v>955</c:v>
                </c:pt>
                <c:pt idx="3017">
                  <c:v>945</c:v>
                </c:pt>
                <c:pt idx="3018">
                  <c:v>945</c:v>
                </c:pt>
                <c:pt idx="3019">
                  <c:v>939</c:v>
                </c:pt>
                <c:pt idx="3020">
                  <c:v>938</c:v>
                </c:pt>
                <c:pt idx="3021">
                  <c:v>944</c:v>
                </c:pt>
                <c:pt idx="3022">
                  <c:v>946</c:v>
                </c:pt>
                <c:pt idx="3023">
                  <c:v>943</c:v>
                </c:pt>
                <c:pt idx="3024">
                  <c:v>947</c:v>
                </c:pt>
                <c:pt idx="3025">
                  <c:v>938</c:v>
                </c:pt>
                <c:pt idx="3026">
                  <c:v>932</c:v>
                </c:pt>
                <c:pt idx="3027">
                  <c:v>935</c:v>
                </c:pt>
                <c:pt idx="3028">
                  <c:v>943</c:v>
                </c:pt>
                <c:pt idx="3029">
                  <c:v>943</c:v>
                </c:pt>
                <c:pt idx="3030">
                  <c:v>941</c:v>
                </c:pt>
                <c:pt idx="3031">
                  <c:v>936</c:v>
                </c:pt>
                <c:pt idx="3032">
                  <c:v>931</c:v>
                </c:pt>
                <c:pt idx="3033">
                  <c:v>926</c:v>
                </c:pt>
                <c:pt idx="3034">
                  <c:v>936</c:v>
                </c:pt>
                <c:pt idx="3035">
                  <c:v>932</c:v>
                </c:pt>
                <c:pt idx="3036">
                  <c:v>934</c:v>
                </c:pt>
                <c:pt idx="3037">
                  <c:v>939</c:v>
                </c:pt>
                <c:pt idx="3038">
                  <c:v>940</c:v>
                </c:pt>
                <c:pt idx="3039">
                  <c:v>931</c:v>
                </c:pt>
                <c:pt idx="3040">
                  <c:v>926</c:v>
                </c:pt>
                <c:pt idx="3041">
                  <c:v>919</c:v>
                </c:pt>
                <c:pt idx="3042">
                  <c:v>922</c:v>
                </c:pt>
                <c:pt idx="3043">
                  <c:v>931</c:v>
                </c:pt>
                <c:pt idx="3044">
                  <c:v>933</c:v>
                </c:pt>
                <c:pt idx="3045">
                  <c:v>933</c:v>
                </c:pt>
                <c:pt idx="3046">
                  <c:v>942</c:v>
                </c:pt>
                <c:pt idx="3047">
                  <c:v>945</c:v>
                </c:pt>
                <c:pt idx="3048">
                  <c:v>941</c:v>
                </c:pt>
                <c:pt idx="3049">
                  <c:v>951</c:v>
                </c:pt>
                <c:pt idx="3050">
                  <c:v>959</c:v>
                </c:pt>
                <c:pt idx="3051">
                  <c:v>961</c:v>
                </c:pt>
                <c:pt idx="3052">
                  <c:v>962</c:v>
                </c:pt>
                <c:pt idx="3053">
                  <c:v>963</c:v>
                </c:pt>
                <c:pt idx="3054">
                  <c:v>956</c:v>
                </c:pt>
                <c:pt idx="3055">
                  <c:v>953</c:v>
                </c:pt>
                <c:pt idx="3056">
                  <c:v>957</c:v>
                </c:pt>
                <c:pt idx="3057">
                  <c:v>963</c:v>
                </c:pt>
                <c:pt idx="3058">
                  <c:v>960</c:v>
                </c:pt>
                <c:pt idx="3059">
                  <c:v>955</c:v>
                </c:pt>
                <c:pt idx="3060">
                  <c:v>961</c:v>
                </c:pt>
                <c:pt idx="3061">
                  <c:v>957</c:v>
                </c:pt>
                <c:pt idx="3062">
                  <c:v>960</c:v>
                </c:pt>
                <c:pt idx="3063">
                  <c:v>953</c:v>
                </c:pt>
                <c:pt idx="3064">
                  <c:v>950</c:v>
                </c:pt>
                <c:pt idx="3065">
                  <c:v>956</c:v>
                </c:pt>
                <c:pt idx="3066">
                  <c:v>956</c:v>
                </c:pt>
                <c:pt idx="3067">
                  <c:v>956</c:v>
                </c:pt>
                <c:pt idx="3068">
                  <c:v>960</c:v>
                </c:pt>
                <c:pt idx="3069">
                  <c:v>955</c:v>
                </c:pt>
                <c:pt idx="3070">
                  <c:v>949</c:v>
                </c:pt>
                <c:pt idx="3071">
                  <c:v>952</c:v>
                </c:pt>
                <c:pt idx="3072">
                  <c:v>945</c:v>
                </c:pt>
                <c:pt idx="3073">
                  <c:v>945</c:v>
                </c:pt>
                <c:pt idx="3074">
                  <c:v>938</c:v>
                </c:pt>
                <c:pt idx="3075">
                  <c:v>939</c:v>
                </c:pt>
                <c:pt idx="3076">
                  <c:v>934</c:v>
                </c:pt>
                <c:pt idx="3077">
                  <c:v>941</c:v>
                </c:pt>
                <c:pt idx="3078">
                  <c:v>949</c:v>
                </c:pt>
                <c:pt idx="3079">
                  <c:v>953</c:v>
                </c:pt>
                <c:pt idx="3080">
                  <c:v>957</c:v>
                </c:pt>
                <c:pt idx="3081">
                  <c:v>950</c:v>
                </c:pt>
                <c:pt idx="3082">
                  <c:v>946</c:v>
                </c:pt>
                <c:pt idx="3083">
                  <c:v>952</c:v>
                </c:pt>
                <c:pt idx="3084">
                  <c:v>951</c:v>
                </c:pt>
                <c:pt idx="3085">
                  <c:v>948</c:v>
                </c:pt>
                <c:pt idx="3086">
                  <c:v>949</c:v>
                </c:pt>
                <c:pt idx="3087">
                  <c:v>942</c:v>
                </c:pt>
                <c:pt idx="3088">
                  <c:v>936</c:v>
                </c:pt>
                <c:pt idx="3089">
                  <c:v>938</c:v>
                </c:pt>
                <c:pt idx="3090">
                  <c:v>932</c:v>
                </c:pt>
                <c:pt idx="3091">
                  <c:v>932</c:v>
                </c:pt>
                <c:pt idx="3092">
                  <c:v>933</c:v>
                </c:pt>
                <c:pt idx="3093">
                  <c:v>932</c:v>
                </c:pt>
                <c:pt idx="3094">
                  <c:v>928</c:v>
                </c:pt>
                <c:pt idx="3095">
                  <c:v>918</c:v>
                </c:pt>
                <c:pt idx="3096">
                  <c:v>912</c:v>
                </c:pt>
                <c:pt idx="3097">
                  <c:v>910</c:v>
                </c:pt>
                <c:pt idx="3098">
                  <c:v>904</c:v>
                </c:pt>
                <c:pt idx="3099">
                  <c:v>897</c:v>
                </c:pt>
                <c:pt idx="3100">
                  <c:v>902</c:v>
                </c:pt>
                <c:pt idx="3101">
                  <c:v>905</c:v>
                </c:pt>
                <c:pt idx="3102">
                  <c:v>905</c:v>
                </c:pt>
                <c:pt idx="3103">
                  <c:v>908</c:v>
                </c:pt>
                <c:pt idx="3104">
                  <c:v>903</c:v>
                </c:pt>
                <c:pt idx="3105">
                  <c:v>897</c:v>
                </c:pt>
                <c:pt idx="3106">
                  <c:v>889</c:v>
                </c:pt>
                <c:pt idx="3107">
                  <c:v>888</c:v>
                </c:pt>
                <c:pt idx="3108">
                  <c:v>892</c:v>
                </c:pt>
                <c:pt idx="3109">
                  <c:v>890</c:v>
                </c:pt>
                <c:pt idx="3110">
                  <c:v>880</c:v>
                </c:pt>
                <c:pt idx="3111">
                  <c:v>880</c:v>
                </c:pt>
                <c:pt idx="3112">
                  <c:v>879</c:v>
                </c:pt>
                <c:pt idx="3113">
                  <c:v>880</c:v>
                </c:pt>
                <c:pt idx="3114">
                  <c:v>871</c:v>
                </c:pt>
                <c:pt idx="3115">
                  <c:v>877</c:v>
                </c:pt>
                <c:pt idx="3116">
                  <c:v>886</c:v>
                </c:pt>
                <c:pt idx="3117">
                  <c:v>878</c:v>
                </c:pt>
                <c:pt idx="3118">
                  <c:v>886</c:v>
                </c:pt>
                <c:pt idx="3119">
                  <c:v>885</c:v>
                </c:pt>
                <c:pt idx="3120">
                  <c:v>882</c:v>
                </c:pt>
                <c:pt idx="3121">
                  <c:v>875</c:v>
                </c:pt>
                <c:pt idx="3122">
                  <c:v>868</c:v>
                </c:pt>
                <c:pt idx="3123">
                  <c:v>861</c:v>
                </c:pt>
                <c:pt idx="3124">
                  <c:v>865</c:v>
                </c:pt>
                <c:pt idx="3125">
                  <c:v>858</c:v>
                </c:pt>
                <c:pt idx="3126">
                  <c:v>865</c:v>
                </c:pt>
                <c:pt idx="3127">
                  <c:v>875</c:v>
                </c:pt>
                <c:pt idx="3128">
                  <c:v>877</c:v>
                </c:pt>
                <c:pt idx="3129">
                  <c:v>883</c:v>
                </c:pt>
                <c:pt idx="3130">
                  <c:v>877</c:v>
                </c:pt>
                <c:pt idx="3131">
                  <c:v>886</c:v>
                </c:pt>
                <c:pt idx="3132">
                  <c:v>880</c:v>
                </c:pt>
                <c:pt idx="3133">
                  <c:v>874</c:v>
                </c:pt>
                <c:pt idx="3134">
                  <c:v>874</c:v>
                </c:pt>
                <c:pt idx="3135">
                  <c:v>880</c:v>
                </c:pt>
                <c:pt idx="3136">
                  <c:v>880</c:v>
                </c:pt>
                <c:pt idx="3137">
                  <c:v>886</c:v>
                </c:pt>
                <c:pt idx="3138">
                  <c:v>889</c:v>
                </c:pt>
                <c:pt idx="3139">
                  <c:v>879</c:v>
                </c:pt>
                <c:pt idx="3140">
                  <c:v>888</c:v>
                </c:pt>
                <c:pt idx="3141">
                  <c:v>898</c:v>
                </c:pt>
                <c:pt idx="3142">
                  <c:v>901</c:v>
                </c:pt>
                <c:pt idx="3143">
                  <c:v>900</c:v>
                </c:pt>
                <c:pt idx="3144">
                  <c:v>905</c:v>
                </c:pt>
                <c:pt idx="3145">
                  <c:v>895</c:v>
                </c:pt>
                <c:pt idx="3146">
                  <c:v>893</c:v>
                </c:pt>
                <c:pt idx="3147">
                  <c:v>896</c:v>
                </c:pt>
                <c:pt idx="3148">
                  <c:v>903</c:v>
                </c:pt>
                <c:pt idx="3149">
                  <c:v>907</c:v>
                </c:pt>
                <c:pt idx="3150">
                  <c:v>909</c:v>
                </c:pt>
                <c:pt idx="3151">
                  <c:v>907</c:v>
                </c:pt>
                <c:pt idx="3152">
                  <c:v>910</c:v>
                </c:pt>
                <c:pt idx="3153">
                  <c:v>913</c:v>
                </c:pt>
                <c:pt idx="3154">
                  <c:v>919</c:v>
                </c:pt>
                <c:pt idx="3155">
                  <c:v>910</c:v>
                </c:pt>
                <c:pt idx="3156">
                  <c:v>909</c:v>
                </c:pt>
                <c:pt idx="3157">
                  <c:v>908</c:v>
                </c:pt>
                <c:pt idx="3158">
                  <c:v>911</c:v>
                </c:pt>
                <c:pt idx="3159">
                  <c:v>904</c:v>
                </c:pt>
                <c:pt idx="3160">
                  <c:v>904</c:v>
                </c:pt>
                <c:pt idx="3161">
                  <c:v>907</c:v>
                </c:pt>
                <c:pt idx="3162">
                  <c:v>908</c:v>
                </c:pt>
                <c:pt idx="3163">
                  <c:v>911</c:v>
                </c:pt>
                <c:pt idx="3164">
                  <c:v>910</c:v>
                </c:pt>
                <c:pt idx="3165">
                  <c:v>906</c:v>
                </c:pt>
                <c:pt idx="3166">
                  <c:v>904</c:v>
                </c:pt>
                <c:pt idx="3167">
                  <c:v>897</c:v>
                </c:pt>
                <c:pt idx="3168">
                  <c:v>899</c:v>
                </c:pt>
                <c:pt idx="3169">
                  <c:v>901</c:v>
                </c:pt>
                <c:pt idx="3170">
                  <c:v>910</c:v>
                </c:pt>
                <c:pt idx="3171">
                  <c:v>904</c:v>
                </c:pt>
                <c:pt idx="3172">
                  <c:v>903</c:v>
                </c:pt>
                <c:pt idx="3173">
                  <c:v>909</c:v>
                </c:pt>
                <c:pt idx="3174">
                  <c:v>911</c:v>
                </c:pt>
                <c:pt idx="3175">
                  <c:v>907</c:v>
                </c:pt>
                <c:pt idx="3176">
                  <c:v>897</c:v>
                </c:pt>
                <c:pt idx="3177">
                  <c:v>902</c:v>
                </c:pt>
                <c:pt idx="3178">
                  <c:v>910</c:v>
                </c:pt>
                <c:pt idx="3179">
                  <c:v>912</c:v>
                </c:pt>
                <c:pt idx="3180">
                  <c:v>902</c:v>
                </c:pt>
                <c:pt idx="3181">
                  <c:v>906</c:v>
                </c:pt>
                <c:pt idx="3182">
                  <c:v>914</c:v>
                </c:pt>
                <c:pt idx="3183">
                  <c:v>911</c:v>
                </c:pt>
                <c:pt idx="3184">
                  <c:v>913</c:v>
                </c:pt>
                <c:pt idx="3185">
                  <c:v>907</c:v>
                </c:pt>
                <c:pt idx="3186">
                  <c:v>917</c:v>
                </c:pt>
                <c:pt idx="3187">
                  <c:v>917</c:v>
                </c:pt>
                <c:pt idx="3188">
                  <c:v>907</c:v>
                </c:pt>
                <c:pt idx="3189">
                  <c:v>898</c:v>
                </c:pt>
                <c:pt idx="3190">
                  <c:v>899</c:v>
                </c:pt>
                <c:pt idx="3191">
                  <c:v>898</c:v>
                </c:pt>
                <c:pt idx="3192">
                  <c:v>889</c:v>
                </c:pt>
                <c:pt idx="3193">
                  <c:v>887</c:v>
                </c:pt>
                <c:pt idx="3194">
                  <c:v>877</c:v>
                </c:pt>
                <c:pt idx="3195">
                  <c:v>875</c:v>
                </c:pt>
                <c:pt idx="3196">
                  <c:v>881</c:v>
                </c:pt>
                <c:pt idx="3197">
                  <c:v>884</c:v>
                </c:pt>
                <c:pt idx="3198">
                  <c:v>893</c:v>
                </c:pt>
                <c:pt idx="3199">
                  <c:v>884</c:v>
                </c:pt>
                <c:pt idx="3200">
                  <c:v>876</c:v>
                </c:pt>
                <c:pt idx="3201">
                  <c:v>868</c:v>
                </c:pt>
                <c:pt idx="3202">
                  <c:v>866</c:v>
                </c:pt>
                <c:pt idx="3203">
                  <c:v>860</c:v>
                </c:pt>
                <c:pt idx="3204">
                  <c:v>854</c:v>
                </c:pt>
                <c:pt idx="3205">
                  <c:v>860</c:v>
                </c:pt>
                <c:pt idx="3206">
                  <c:v>852</c:v>
                </c:pt>
                <c:pt idx="3207">
                  <c:v>847</c:v>
                </c:pt>
                <c:pt idx="3208">
                  <c:v>837</c:v>
                </c:pt>
                <c:pt idx="3209">
                  <c:v>834</c:v>
                </c:pt>
                <c:pt idx="3210">
                  <c:v>826</c:v>
                </c:pt>
                <c:pt idx="3211">
                  <c:v>834</c:v>
                </c:pt>
                <c:pt idx="3212">
                  <c:v>829</c:v>
                </c:pt>
                <c:pt idx="3213">
                  <c:v>826</c:v>
                </c:pt>
                <c:pt idx="3214">
                  <c:v>830</c:v>
                </c:pt>
                <c:pt idx="3215">
                  <c:v>823</c:v>
                </c:pt>
                <c:pt idx="3216">
                  <c:v>823</c:v>
                </c:pt>
                <c:pt idx="3217">
                  <c:v>821</c:v>
                </c:pt>
                <c:pt idx="3218">
                  <c:v>813</c:v>
                </c:pt>
                <c:pt idx="3219">
                  <c:v>810</c:v>
                </c:pt>
                <c:pt idx="3220">
                  <c:v>811</c:v>
                </c:pt>
                <c:pt idx="3221">
                  <c:v>820</c:v>
                </c:pt>
                <c:pt idx="3222">
                  <c:v>811</c:v>
                </c:pt>
                <c:pt idx="3223">
                  <c:v>801</c:v>
                </c:pt>
                <c:pt idx="3224">
                  <c:v>800</c:v>
                </c:pt>
                <c:pt idx="3225">
                  <c:v>803</c:v>
                </c:pt>
                <c:pt idx="3226">
                  <c:v>799</c:v>
                </c:pt>
                <c:pt idx="3227">
                  <c:v>794</c:v>
                </c:pt>
                <c:pt idx="3228">
                  <c:v>802</c:v>
                </c:pt>
                <c:pt idx="3229">
                  <c:v>792</c:v>
                </c:pt>
                <c:pt idx="3230">
                  <c:v>799</c:v>
                </c:pt>
                <c:pt idx="3231">
                  <c:v>794</c:v>
                </c:pt>
                <c:pt idx="3232">
                  <c:v>799</c:v>
                </c:pt>
                <c:pt idx="3233">
                  <c:v>792</c:v>
                </c:pt>
                <c:pt idx="3234">
                  <c:v>782</c:v>
                </c:pt>
                <c:pt idx="3235">
                  <c:v>780</c:v>
                </c:pt>
                <c:pt idx="3236">
                  <c:v>772</c:v>
                </c:pt>
                <c:pt idx="3237">
                  <c:v>769</c:v>
                </c:pt>
                <c:pt idx="3238">
                  <c:v>776</c:v>
                </c:pt>
                <c:pt idx="3239">
                  <c:v>780</c:v>
                </c:pt>
                <c:pt idx="3240">
                  <c:v>786</c:v>
                </c:pt>
                <c:pt idx="3241">
                  <c:v>788</c:v>
                </c:pt>
                <c:pt idx="3242">
                  <c:v>780</c:v>
                </c:pt>
                <c:pt idx="3243">
                  <c:v>779</c:v>
                </c:pt>
                <c:pt idx="3244">
                  <c:v>777</c:v>
                </c:pt>
                <c:pt idx="3245">
                  <c:v>777</c:v>
                </c:pt>
                <c:pt idx="3246">
                  <c:v>767</c:v>
                </c:pt>
                <c:pt idx="3247">
                  <c:v>770</c:v>
                </c:pt>
                <c:pt idx="3248">
                  <c:v>777</c:v>
                </c:pt>
                <c:pt idx="3249">
                  <c:v>768</c:v>
                </c:pt>
                <c:pt idx="3250">
                  <c:v>763</c:v>
                </c:pt>
                <c:pt idx="3251">
                  <c:v>764</c:v>
                </c:pt>
                <c:pt idx="3252">
                  <c:v>755</c:v>
                </c:pt>
                <c:pt idx="3253">
                  <c:v>745</c:v>
                </c:pt>
                <c:pt idx="3254">
                  <c:v>751</c:v>
                </c:pt>
                <c:pt idx="3255">
                  <c:v>748</c:v>
                </c:pt>
                <c:pt idx="3256">
                  <c:v>742</c:v>
                </c:pt>
                <c:pt idx="3257">
                  <c:v>740</c:v>
                </c:pt>
                <c:pt idx="3258">
                  <c:v>735</c:v>
                </c:pt>
                <c:pt idx="3259">
                  <c:v>737</c:v>
                </c:pt>
                <c:pt idx="3260">
                  <c:v>740</c:v>
                </c:pt>
                <c:pt idx="3261">
                  <c:v>731</c:v>
                </c:pt>
                <c:pt idx="3262">
                  <c:v>741</c:v>
                </c:pt>
                <c:pt idx="3263">
                  <c:v>740</c:v>
                </c:pt>
                <c:pt idx="3264">
                  <c:v>744</c:v>
                </c:pt>
                <c:pt idx="3265">
                  <c:v>738</c:v>
                </c:pt>
                <c:pt idx="3266">
                  <c:v>729</c:v>
                </c:pt>
                <c:pt idx="3267">
                  <c:v>725</c:v>
                </c:pt>
                <c:pt idx="3268">
                  <c:v>729</c:v>
                </c:pt>
                <c:pt idx="3269">
                  <c:v>732</c:v>
                </c:pt>
                <c:pt idx="3270">
                  <c:v>732</c:v>
                </c:pt>
                <c:pt idx="3271">
                  <c:v>741</c:v>
                </c:pt>
                <c:pt idx="3272">
                  <c:v>742</c:v>
                </c:pt>
                <c:pt idx="3273">
                  <c:v>746</c:v>
                </c:pt>
                <c:pt idx="3274">
                  <c:v>755</c:v>
                </c:pt>
                <c:pt idx="3275">
                  <c:v>755</c:v>
                </c:pt>
                <c:pt idx="3276">
                  <c:v>748</c:v>
                </c:pt>
                <c:pt idx="3277">
                  <c:v>753</c:v>
                </c:pt>
                <c:pt idx="3278">
                  <c:v>747</c:v>
                </c:pt>
                <c:pt idx="3279">
                  <c:v>757</c:v>
                </c:pt>
                <c:pt idx="3280">
                  <c:v>750</c:v>
                </c:pt>
                <c:pt idx="3281">
                  <c:v>755</c:v>
                </c:pt>
                <c:pt idx="3282">
                  <c:v>754</c:v>
                </c:pt>
                <c:pt idx="3283">
                  <c:v>753</c:v>
                </c:pt>
                <c:pt idx="3284">
                  <c:v>758</c:v>
                </c:pt>
                <c:pt idx="3285">
                  <c:v>757</c:v>
                </c:pt>
                <c:pt idx="3286">
                  <c:v>752</c:v>
                </c:pt>
                <c:pt idx="3287">
                  <c:v>754</c:v>
                </c:pt>
                <c:pt idx="3288">
                  <c:v>750</c:v>
                </c:pt>
                <c:pt idx="3289">
                  <c:v>747</c:v>
                </c:pt>
                <c:pt idx="3290">
                  <c:v>741</c:v>
                </c:pt>
                <c:pt idx="3291">
                  <c:v>749</c:v>
                </c:pt>
                <c:pt idx="3292">
                  <c:v>745</c:v>
                </c:pt>
                <c:pt idx="3293">
                  <c:v>753</c:v>
                </c:pt>
                <c:pt idx="3294">
                  <c:v>759</c:v>
                </c:pt>
                <c:pt idx="3295">
                  <c:v>764</c:v>
                </c:pt>
                <c:pt idx="3296">
                  <c:v>756</c:v>
                </c:pt>
                <c:pt idx="3297">
                  <c:v>757</c:v>
                </c:pt>
                <c:pt idx="3298">
                  <c:v>760</c:v>
                </c:pt>
                <c:pt idx="3299">
                  <c:v>755</c:v>
                </c:pt>
                <c:pt idx="3300">
                  <c:v>754</c:v>
                </c:pt>
                <c:pt idx="3301">
                  <c:v>744</c:v>
                </c:pt>
                <c:pt idx="3302">
                  <c:v>745</c:v>
                </c:pt>
                <c:pt idx="3303">
                  <c:v>747</c:v>
                </c:pt>
                <c:pt idx="3304">
                  <c:v>751</c:v>
                </c:pt>
                <c:pt idx="3305">
                  <c:v>756</c:v>
                </c:pt>
                <c:pt idx="3306">
                  <c:v>756</c:v>
                </c:pt>
                <c:pt idx="3307">
                  <c:v>752</c:v>
                </c:pt>
                <c:pt idx="3308">
                  <c:v>751</c:v>
                </c:pt>
                <c:pt idx="3309">
                  <c:v>746</c:v>
                </c:pt>
                <c:pt idx="3310">
                  <c:v>754</c:v>
                </c:pt>
                <c:pt idx="3311">
                  <c:v>746</c:v>
                </c:pt>
                <c:pt idx="3312">
                  <c:v>743</c:v>
                </c:pt>
                <c:pt idx="3313">
                  <c:v>745</c:v>
                </c:pt>
                <c:pt idx="3314">
                  <c:v>752</c:v>
                </c:pt>
                <c:pt idx="3315">
                  <c:v>749</c:v>
                </c:pt>
                <c:pt idx="3316">
                  <c:v>742</c:v>
                </c:pt>
                <c:pt idx="3317">
                  <c:v>749</c:v>
                </c:pt>
                <c:pt idx="3318">
                  <c:v>740</c:v>
                </c:pt>
                <c:pt idx="3319">
                  <c:v>748</c:v>
                </c:pt>
                <c:pt idx="3320">
                  <c:v>758</c:v>
                </c:pt>
                <c:pt idx="3321">
                  <c:v>765</c:v>
                </c:pt>
                <c:pt idx="3322">
                  <c:v>758</c:v>
                </c:pt>
                <c:pt idx="3323">
                  <c:v>755</c:v>
                </c:pt>
                <c:pt idx="3324">
                  <c:v>763</c:v>
                </c:pt>
                <c:pt idx="3325">
                  <c:v>773</c:v>
                </c:pt>
                <c:pt idx="3326">
                  <c:v>771</c:v>
                </c:pt>
                <c:pt idx="3327">
                  <c:v>781</c:v>
                </c:pt>
                <c:pt idx="3328">
                  <c:v>791</c:v>
                </c:pt>
                <c:pt idx="3329">
                  <c:v>790</c:v>
                </c:pt>
                <c:pt idx="3330">
                  <c:v>785</c:v>
                </c:pt>
                <c:pt idx="3331">
                  <c:v>786</c:v>
                </c:pt>
                <c:pt idx="3332">
                  <c:v>783</c:v>
                </c:pt>
                <c:pt idx="3333">
                  <c:v>787</c:v>
                </c:pt>
                <c:pt idx="3334">
                  <c:v>784</c:v>
                </c:pt>
                <c:pt idx="3335">
                  <c:v>794</c:v>
                </c:pt>
                <c:pt idx="3336">
                  <c:v>786</c:v>
                </c:pt>
                <c:pt idx="3337">
                  <c:v>787</c:v>
                </c:pt>
                <c:pt idx="3338">
                  <c:v>789</c:v>
                </c:pt>
                <c:pt idx="3339">
                  <c:v>789</c:v>
                </c:pt>
                <c:pt idx="3340">
                  <c:v>793</c:v>
                </c:pt>
                <c:pt idx="3341">
                  <c:v>796</c:v>
                </c:pt>
                <c:pt idx="3342">
                  <c:v>797</c:v>
                </c:pt>
                <c:pt idx="3343">
                  <c:v>793</c:v>
                </c:pt>
                <c:pt idx="3344">
                  <c:v>786</c:v>
                </c:pt>
                <c:pt idx="3345">
                  <c:v>795</c:v>
                </c:pt>
                <c:pt idx="3346">
                  <c:v>795</c:v>
                </c:pt>
                <c:pt idx="3347">
                  <c:v>797</c:v>
                </c:pt>
                <c:pt idx="3348">
                  <c:v>795</c:v>
                </c:pt>
                <c:pt idx="3349">
                  <c:v>790</c:v>
                </c:pt>
                <c:pt idx="3350">
                  <c:v>800</c:v>
                </c:pt>
                <c:pt idx="3351">
                  <c:v>804</c:v>
                </c:pt>
                <c:pt idx="3352">
                  <c:v>808</c:v>
                </c:pt>
                <c:pt idx="3353">
                  <c:v>817</c:v>
                </c:pt>
                <c:pt idx="3354">
                  <c:v>810</c:v>
                </c:pt>
                <c:pt idx="3355">
                  <c:v>808</c:v>
                </c:pt>
                <c:pt idx="3356">
                  <c:v>804</c:v>
                </c:pt>
                <c:pt idx="3357">
                  <c:v>800</c:v>
                </c:pt>
                <c:pt idx="3358">
                  <c:v>797</c:v>
                </c:pt>
                <c:pt idx="3359">
                  <c:v>804</c:v>
                </c:pt>
                <c:pt idx="3360">
                  <c:v>800</c:v>
                </c:pt>
                <c:pt idx="3361">
                  <c:v>807</c:v>
                </c:pt>
                <c:pt idx="3362">
                  <c:v>799</c:v>
                </c:pt>
                <c:pt idx="3363">
                  <c:v>798</c:v>
                </c:pt>
                <c:pt idx="3364">
                  <c:v>791</c:v>
                </c:pt>
                <c:pt idx="3365">
                  <c:v>793</c:v>
                </c:pt>
                <c:pt idx="3366">
                  <c:v>802</c:v>
                </c:pt>
                <c:pt idx="3367">
                  <c:v>799</c:v>
                </c:pt>
                <c:pt idx="3368">
                  <c:v>806</c:v>
                </c:pt>
                <c:pt idx="3369">
                  <c:v>808</c:v>
                </c:pt>
                <c:pt idx="3370">
                  <c:v>814</c:v>
                </c:pt>
                <c:pt idx="3371">
                  <c:v>822</c:v>
                </c:pt>
                <c:pt idx="3372">
                  <c:v>828</c:v>
                </c:pt>
                <c:pt idx="3373">
                  <c:v>818</c:v>
                </c:pt>
                <c:pt idx="3374">
                  <c:v>819</c:v>
                </c:pt>
                <c:pt idx="3375">
                  <c:v>814</c:v>
                </c:pt>
                <c:pt idx="3376">
                  <c:v>819</c:v>
                </c:pt>
                <c:pt idx="3377">
                  <c:v>812</c:v>
                </c:pt>
                <c:pt idx="3378">
                  <c:v>818</c:v>
                </c:pt>
                <c:pt idx="3379">
                  <c:v>826</c:v>
                </c:pt>
                <c:pt idx="3380">
                  <c:v>819</c:v>
                </c:pt>
                <c:pt idx="3381">
                  <c:v>819</c:v>
                </c:pt>
                <c:pt idx="3382">
                  <c:v>819</c:v>
                </c:pt>
                <c:pt idx="3383">
                  <c:v>811</c:v>
                </c:pt>
                <c:pt idx="3384">
                  <c:v>802</c:v>
                </c:pt>
                <c:pt idx="3385">
                  <c:v>802</c:v>
                </c:pt>
                <c:pt idx="3386">
                  <c:v>810</c:v>
                </c:pt>
                <c:pt idx="3387">
                  <c:v>820</c:v>
                </c:pt>
                <c:pt idx="3388">
                  <c:v>815</c:v>
                </c:pt>
                <c:pt idx="3389">
                  <c:v>811</c:v>
                </c:pt>
                <c:pt idx="3390">
                  <c:v>815</c:v>
                </c:pt>
                <c:pt idx="3391">
                  <c:v>823</c:v>
                </c:pt>
                <c:pt idx="3392">
                  <c:v>832</c:v>
                </c:pt>
                <c:pt idx="3393">
                  <c:v>842</c:v>
                </c:pt>
                <c:pt idx="3394">
                  <c:v>848</c:v>
                </c:pt>
                <c:pt idx="3395">
                  <c:v>843</c:v>
                </c:pt>
                <c:pt idx="3396">
                  <c:v>851</c:v>
                </c:pt>
                <c:pt idx="3397">
                  <c:v>845</c:v>
                </c:pt>
                <c:pt idx="3398">
                  <c:v>849</c:v>
                </c:pt>
                <c:pt idx="3399">
                  <c:v>847</c:v>
                </c:pt>
                <c:pt idx="3400">
                  <c:v>852</c:v>
                </c:pt>
                <c:pt idx="3401">
                  <c:v>859</c:v>
                </c:pt>
                <c:pt idx="3402">
                  <c:v>849</c:v>
                </c:pt>
                <c:pt idx="3403">
                  <c:v>850</c:v>
                </c:pt>
                <c:pt idx="3404">
                  <c:v>852</c:v>
                </c:pt>
                <c:pt idx="3405">
                  <c:v>847</c:v>
                </c:pt>
                <c:pt idx="3406">
                  <c:v>857</c:v>
                </c:pt>
                <c:pt idx="3407">
                  <c:v>860</c:v>
                </c:pt>
                <c:pt idx="3408">
                  <c:v>859</c:v>
                </c:pt>
                <c:pt idx="3409">
                  <c:v>868</c:v>
                </c:pt>
                <c:pt idx="3410">
                  <c:v>858</c:v>
                </c:pt>
                <c:pt idx="3411">
                  <c:v>857</c:v>
                </c:pt>
                <c:pt idx="3412">
                  <c:v>858</c:v>
                </c:pt>
                <c:pt idx="3413">
                  <c:v>853</c:v>
                </c:pt>
                <c:pt idx="3414">
                  <c:v>849</c:v>
                </c:pt>
                <c:pt idx="3415">
                  <c:v>841</c:v>
                </c:pt>
                <c:pt idx="3416">
                  <c:v>845</c:v>
                </c:pt>
                <c:pt idx="3417">
                  <c:v>844</c:v>
                </c:pt>
                <c:pt idx="3418">
                  <c:v>848</c:v>
                </c:pt>
                <c:pt idx="3419">
                  <c:v>854</c:v>
                </c:pt>
                <c:pt idx="3420">
                  <c:v>854</c:v>
                </c:pt>
                <c:pt idx="3421">
                  <c:v>854</c:v>
                </c:pt>
                <c:pt idx="3422">
                  <c:v>854</c:v>
                </c:pt>
                <c:pt idx="3423">
                  <c:v>858</c:v>
                </c:pt>
                <c:pt idx="3424">
                  <c:v>862</c:v>
                </c:pt>
                <c:pt idx="3425">
                  <c:v>856</c:v>
                </c:pt>
                <c:pt idx="3426">
                  <c:v>866</c:v>
                </c:pt>
                <c:pt idx="3427">
                  <c:v>869</c:v>
                </c:pt>
                <c:pt idx="3428">
                  <c:v>871</c:v>
                </c:pt>
                <c:pt idx="3429">
                  <c:v>872</c:v>
                </c:pt>
                <c:pt idx="3430">
                  <c:v>876</c:v>
                </c:pt>
                <c:pt idx="3431">
                  <c:v>885</c:v>
                </c:pt>
                <c:pt idx="3432">
                  <c:v>889</c:v>
                </c:pt>
                <c:pt idx="3433">
                  <c:v>893</c:v>
                </c:pt>
                <c:pt idx="3434">
                  <c:v>884</c:v>
                </c:pt>
                <c:pt idx="3435">
                  <c:v>892</c:v>
                </c:pt>
                <c:pt idx="3436">
                  <c:v>884</c:v>
                </c:pt>
                <c:pt idx="3437">
                  <c:v>877</c:v>
                </c:pt>
                <c:pt idx="3438">
                  <c:v>885</c:v>
                </c:pt>
                <c:pt idx="3439">
                  <c:v>876</c:v>
                </c:pt>
                <c:pt idx="3440">
                  <c:v>885</c:v>
                </c:pt>
                <c:pt idx="3441">
                  <c:v>893</c:v>
                </c:pt>
                <c:pt idx="3442">
                  <c:v>900</c:v>
                </c:pt>
                <c:pt idx="3443">
                  <c:v>899</c:v>
                </c:pt>
                <c:pt idx="3444">
                  <c:v>903</c:v>
                </c:pt>
                <c:pt idx="3445">
                  <c:v>906</c:v>
                </c:pt>
                <c:pt idx="3446">
                  <c:v>914</c:v>
                </c:pt>
                <c:pt idx="3447">
                  <c:v>912</c:v>
                </c:pt>
                <c:pt idx="3448">
                  <c:v>910</c:v>
                </c:pt>
                <c:pt idx="3449">
                  <c:v>901</c:v>
                </c:pt>
                <c:pt idx="3450">
                  <c:v>898</c:v>
                </c:pt>
                <c:pt idx="3451">
                  <c:v>896</c:v>
                </c:pt>
                <c:pt idx="3452">
                  <c:v>892</c:v>
                </c:pt>
                <c:pt idx="3453">
                  <c:v>892</c:v>
                </c:pt>
                <c:pt idx="3454">
                  <c:v>889</c:v>
                </c:pt>
                <c:pt idx="3455">
                  <c:v>890</c:v>
                </c:pt>
                <c:pt idx="3456">
                  <c:v>882</c:v>
                </c:pt>
                <c:pt idx="3457">
                  <c:v>883</c:v>
                </c:pt>
                <c:pt idx="3458">
                  <c:v>878</c:v>
                </c:pt>
                <c:pt idx="3459">
                  <c:v>870</c:v>
                </c:pt>
                <c:pt idx="3460">
                  <c:v>867</c:v>
                </c:pt>
                <c:pt idx="3461">
                  <c:v>860</c:v>
                </c:pt>
                <c:pt idx="3462">
                  <c:v>867</c:v>
                </c:pt>
                <c:pt idx="3463">
                  <c:v>863</c:v>
                </c:pt>
                <c:pt idx="3464">
                  <c:v>869</c:v>
                </c:pt>
                <c:pt idx="3465">
                  <c:v>874</c:v>
                </c:pt>
                <c:pt idx="3466">
                  <c:v>884</c:v>
                </c:pt>
                <c:pt idx="3467">
                  <c:v>884</c:v>
                </c:pt>
                <c:pt idx="3468">
                  <c:v>885</c:v>
                </c:pt>
                <c:pt idx="3469">
                  <c:v>893</c:v>
                </c:pt>
                <c:pt idx="3470">
                  <c:v>902</c:v>
                </c:pt>
                <c:pt idx="3471">
                  <c:v>895</c:v>
                </c:pt>
                <c:pt idx="3472">
                  <c:v>899</c:v>
                </c:pt>
                <c:pt idx="3473">
                  <c:v>898</c:v>
                </c:pt>
                <c:pt idx="3474">
                  <c:v>901</c:v>
                </c:pt>
                <c:pt idx="3475">
                  <c:v>895</c:v>
                </c:pt>
                <c:pt idx="3476">
                  <c:v>895</c:v>
                </c:pt>
                <c:pt idx="3477">
                  <c:v>899</c:v>
                </c:pt>
                <c:pt idx="3478">
                  <c:v>907</c:v>
                </c:pt>
                <c:pt idx="3479">
                  <c:v>909</c:v>
                </c:pt>
                <c:pt idx="3480">
                  <c:v>911</c:v>
                </c:pt>
                <c:pt idx="3481">
                  <c:v>909</c:v>
                </c:pt>
                <c:pt idx="3482">
                  <c:v>902</c:v>
                </c:pt>
                <c:pt idx="3483">
                  <c:v>896</c:v>
                </c:pt>
                <c:pt idx="3484">
                  <c:v>891</c:v>
                </c:pt>
                <c:pt idx="3485">
                  <c:v>895</c:v>
                </c:pt>
                <c:pt idx="3486">
                  <c:v>900</c:v>
                </c:pt>
                <c:pt idx="3487">
                  <c:v>896</c:v>
                </c:pt>
                <c:pt idx="3488">
                  <c:v>896</c:v>
                </c:pt>
                <c:pt idx="3489">
                  <c:v>901</c:v>
                </c:pt>
                <c:pt idx="3490">
                  <c:v>896</c:v>
                </c:pt>
                <c:pt idx="3491">
                  <c:v>891</c:v>
                </c:pt>
                <c:pt idx="3492">
                  <c:v>883</c:v>
                </c:pt>
                <c:pt idx="3493">
                  <c:v>891</c:v>
                </c:pt>
                <c:pt idx="3494">
                  <c:v>889</c:v>
                </c:pt>
                <c:pt idx="3495">
                  <c:v>883</c:v>
                </c:pt>
                <c:pt idx="3496">
                  <c:v>873</c:v>
                </c:pt>
                <c:pt idx="3497">
                  <c:v>878</c:v>
                </c:pt>
                <c:pt idx="3498">
                  <c:v>873</c:v>
                </c:pt>
                <c:pt idx="3499">
                  <c:v>872</c:v>
                </c:pt>
                <c:pt idx="3500">
                  <c:v>864</c:v>
                </c:pt>
                <c:pt idx="3501">
                  <c:v>862</c:v>
                </c:pt>
                <c:pt idx="3502">
                  <c:v>856</c:v>
                </c:pt>
                <c:pt idx="3503">
                  <c:v>853</c:v>
                </c:pt>
                <c:pt idx="3504">
                  <c:v>863</c:v>
                </c:pt>
                <c:pt idx="3505">
                  <c:v>862</c:v>
                </c:pt>
                <c:pt idx="3506">
                  <c:v>862</c:v>
                </c:pt>
                <c:pt idx="3507">
                  <c:v>870</c:v>
                </c:pt>
                <c:pt idx="3508">
                  <c:v>879</c:v>
                </c:pt>
                <c:pt idx="3509">
                  <c:v>881</c:v>
                </c:pt>
                <c:pt idx="3510">
                  <c:v>871</c:v>
                </c:pt>
                <c:pt idx="3511">
                  <c:v>868</c:v>
                </c:pt>
                <c:pt idx="3512">
                  <c:v>874</c:v>
                </c:pt>
                <c:pt idx="3513">
                  <c:v>876</c:v>
                </c:pt>
                <c:pt idx="3514">
                  <c:v>884</c:v>
                </c:pt>
                <c:pt idx="3515">
                  <c:v>893</c:v>
                </c:pt>
                <c:pt idx="3516">
                  <c:v>895</c:v>
                </c:pt>
                <c:pt idx="3517">
                  <c:v>889</c:v>
                </c:pt>
                <c:pt idx="3518">
                  <c:v>885</c:v>
                </c:pt>
                <c:pt idx="3519">
                  <c:v>887</c:v>
                </c:pt>
                <c:pt idx="3520">
                  <c:v>883</c:v>
                </c:pt>
                <c:pt idx="3521">
                  <c:v>883</c:v>
                </c:pt>
                <c:pt idx="3522">
                  <c:v>875</c:v>
                </c:pt>
                <c:pt idx="3523">
                  <c:v>879</c:v>
                </c:pt>
                <c:pt idx="3524">
                  <c:v>885</c:v>
                </c:pt>
                <c:pt idx="3525">
                  <c:v>876</c:v>
                </c:pt>
                <c:pt idx="3526">
                  <c:v>883</c:v>
                </c:pt>
                <c:pt idx="3527">
                  <c:v>880</c:v>
                </c:pt>
                <c:pt idx="3528">
                  <c:v>882</c:v>
                </c:pt>
                <c:pt idx="3529">
                  <c:v>878</c:v>
                </c:pt>
                <c:pt idx="3530">
                  <c:v>872</c:v>
                </c:pt>
                <c:pt idx="3531">
                  <c:v>882</c:v>
                </c:pt>
                <c:pt idx="3532">
                  <c:v>885</c:v>
                </c:pt>
                <c:pt idx="3533">
                  <c:v>894</c:v>
                </c:pt>
                <c:pt idx="3534">
                  <c:v>896</c:v>
                </c:pt>
                <c:pt idx="3535">
                  <c:v>905</c:v>
                </c:pt>
                <c:pt idx="3536">
                  <c:v>905</c:v>
                </c:pt>
                <c:pt idx="3537">
                  <c:v>900</c:v>
                </c:pt>
                <c:pt idx="3538">
                  <c:v>893</c:v>
                </c:pt>
                <c:pt idx="3539">
                  <c:v>902</c:v>
                </c:pt>
                <c:pt idx="3540">
                  <c:v>908</c:v>
                </c:pt>
                <c:pt idx="3541">
                  <c:v>914</c:v>
                </c:pt>
                <c:pt idx="3542">
                  <c:v>923</c:v>
                </c:pt>
                <c:pt idx="3543">
                  <c:v>921</c:v>
                </c:pt>
                <c:pt idx="3544">
                  <c:v>924</c:v>
                </c:pt>
                <c:pt idx="3545">
                  <c:v>929</c:v>
                </c:pt>
                <c:pt idx="3546">
                  <c:v>936</c:v>
                </c:pt>
                <c:pt idx="3547">
                  <c:v>943</c:v>
                </c:pt>
                <c:pt idx="3548">
                  <c:v>951</c:v>
                </c:pt>
                <c:pt idx="3549">
                  <c:v>959</c:v>
                </c:pt>
                <c:pt idx="3550">
                  <c:v>951</c:v>
                </c:pt>
                <c:pt idx="3551">
                  <c:v>952</c:v>
                </c:pt>
                <c:pt idx="3552">
                  <c:v>943</c:v>
                </c:pt>
                <c:pt idx="3553">
                  <c:v>953</c:v>
                </c:pt>
                <c:pt idx="3554">
                  <c:v>956</c:v>
                </c:pt>
                <c:pt idx="3555">
                  <c:v>960</c:v>
                </c:pt>
                <c:pt idx="3556">
                  <c:v>957</c:v>
                </c:pt>
                <c:pt idx="3557">
                  <c:v>962</c:v>
                </c:pt>
                <c:pt idx="3558">
                  <c:v>965</c:v>
                </c:pt>
                <c:pt idx="3559">
                  <c:v>961</c:v>
                </c:pt>
                <c:pt idx="3560">
                  <c:v>954</c:v>
                </c:pt>
                <c:pt idx="3561">
                  <c:v>949</c:v>
                </c:pt>
                <c:pt idx="3562">
                  <c:v>945</c:v>
                </c:pt>
                <c:pt idx="3563">
                  <c:v>945</c:v>
                </c:pt>
                <c:pt idx="3564">
                  <c:v>954</c:v>
                </c:pt>
                <c:pt idx="3565">
                  <c:v>944</c:v>
                </c:pt>
                <c:pt idx="3566">
                  <c:v>953</c:v>
                </c:pt>
                <c:pt idx="3567">
                  <c:v>962</c:v>
                </c:pt>
                <c:pt idx="3568">
                  <c:v>968</c:v>
                </c:pt>
                <c:pt idx="3569">
                  <c:v>965</c:v>
                </c:pt>
                <c:pt idx="3570">
                  <c:v>964</c:v>
                </c:pt>
                <c:pt idx="3571">
                  <c:v>962</c:v>
                </c:pt>
                <c:pt idx="3572">
                  <c:v>958</c:v>
                </c:pt>
                <c:pt idx="3573">
                  <c:v>950</c:v>
                </c:pt>
                <c:pt idx="3574">
                  <c:v>959</c:v>
                </c:pt>
                <c:pt idx="3575">
                  <c:v>952</c:v>
                </c:pt>
                <c:pt idx="3576">
                  <c:v>952</c:v>
                </c:pt>
                <c:pt idx="3577">
                  <c:v>950</c:v>
                </c:pt>
                <c:pt idx="3578">
                  <c:v>946</c:v>
                </c:pt>
                <c:pt idx="3579">
                  <c:v>940</c:v>
                </c:pt>
                <c:pt idx="3580">
                  <c:v>946</c:v>
                </c:pt>
                <c:pt idx="3581">
                  <c:v>936</c:v>
                </c:pt>
                <c:pt idx="3582">
                  <c:v>933</c:v>
                </c:pt>
                <c:pt idx="3583">
                  <c:v>940</c:v>
                </c:pt>
                <c:pt idx="3584">
                  <c:v>942</c:v>
                </c:pt>
                <c:pt idx="3585">
                  <c:v>943</c:v>
                </c:pt>
                <c:pt idx="3586">
                  <c:v>942</c:v>
                </c:pt>
                <c:pt idx="3587">
                  <c:v>937</c:v>
                </c:pt>
                <c:pt idx="3588">
                  <c:v>930</c:v>
                </c:pt>
                <c:pt idx="3589">
                  <c:v>940</c:v>
                </c:pt>
                <c:pt idx="3590">
                  <c:v>937</c:v>
                </c:pt>
                <c:pt idx="3591">
                  <c:v>929</c:v>
                </c:pt>
                <c:pt idx="3592">
                  <c:v>921</c:v>
                </c:pt>
                <c:pt idx="3593">
                  <c:v>924</c:v>
                </c:pt>
                <c:pt idx="3594">
                  <c:v>933</c:v>
                </c:pt>
                <c:pt idx="3595">
                  <c:v>925</c:v>
                </c:pt>
                <c:pt idx="3596">
                  <c:v>925</c:v>
                </c:pt>
                <c:pt idx="3597">
                  <c:v>925</c:v>
                </c:pt>
                <c:pt idx="3598">
                  <c:v>926</c:v>
                </c:pt>
                <c:pt idx="3599">
                  <c:v>924</c:v>
                </c:pt>
                <c:pt idx="3600">
                  <c:v>925</c:v>
                </c:pt>
                <c:pt idx="3601">
                  <c:v>923</c:v>
                </c:pt>
                <c:pt idx="3602">
                  <c:v>914</c:v>
                </c:pt>
                <c:pt idx="3603">
                  <c:v>909</c:v>
                </c:pt>
                <c:pt idx="3604">
                  <c:v>914</c:v>
                </c:pt>
                <c:pt idx="3605">
                  <c:v>915</c:v>
                </c:pt>
                <c:pt idx="3606">
                  <c:v>919</c:v>
                </c:pt>
                <c:pt idx="3607">
                  <c:v>915</c:v>
                </c:pt>
                <c:pt idx="3608">
                  <c:v>910</c:v>
                </c:pt>
                <c:pt idx="3609">
                  <c:v>913</c:v>
                </c:pt>
                <c:pt idx="3610">
                  <c:v>918</c:v>
                </c:pt>
                <c:pt idx="3611">
                  <c:v>918</c:v>
                </c:pt>
                <c:pt idx="3612">
                  <c:v>915</c:v>
                </c:pt>
                <c:pt idx="3613">
                  <c:v>909</c:v>
                </c:pt>
                <c:pt idx="3614">
                  <c:v>908</c:v>
                </c:pt>
                <c:pt idx="3615">
                  <c:v>915</c:v>
                </c:pt>
                <c:pt idx="3616">
                  <c:v>921</c:v>
                </c:pt>
                <c:pt idx="3617">
                  <c:v>925</c:v>
                </c:pt>
                <c:pt idx="3618">
                  <c:v>933</c:v>
                </c:pt>
                <c:pt idx="3619">
                  <c:v>933</c:v>
                </c:pt>
                <c:pt idx="3620">
                  <c:v>937</c:v>
                </c:pt>
                <c:pt idx="3621">
                  <c:v>927</c:v>
                </c:pt>
                <c:pt idx="3622">
                  <c:v>921</c:v>
                </c:pt>
                <c:pt idx="3623">
                  <c:v>921</c:v>
                </c:pt>
                <c:pt idx="3624">
                  <c:v>927</c:v>
                </c:pt>
                <c:pt idx="3625">
                  <c:v>931</c:v>
                </c:pt>
                <c:pt idx="3626">
                  <c:v>931</c:v>
                </c:pt>
                <c:pt idx="3627">
                  <c:v>935</c:v>
                </c:pt>
                <c:pt idx="3628">
                  <c:v>934</c:v>
                </c:pt>
                <c:pt idx="3629">
                  <c:v>933</c:v>
                </c:pt>
                <c:pt idx="3630">
                  <c:v>939</c:v>
                </c:pt>
                <c:pt idx="3631">
                  <c:v>934</c:v>
                </c:pt>
                <c:pt idx="3632">
                  <c:v>926</c:v>
                </c:pt>
                <c:pt idx="3633">
                  <c:v>933</c:v>
                </c:pt>
                <c:pt idx="3634">
                  <c:v>928</c:v>
                </c:pt>
                <c:pt idx="3635">
                  <c:v>924</c:v>
                </c:pt>
                <c:pt idx="3636">
                  <c:v>928</c:v>
                </c:pt>
                <c:pt idx="3637">
                  <c:v>918</c:v>
                </c:pt>
                <c:pt idx="3638">
                  <c:v>925</c:v>
                </c:pt>
                <c:pt idx="3639">
                  <c:v>919</c:v>
                </c:pt>
                <c:pt idx="3640">
                  <c:v>927</c:v>
                </c:pt>
                <c:pt idx="3641">
                  <c:v>926</c:v>
                </c:pt>
                <c:pt idx="3642">
                  <c:v>931</c:v>
                </c:pt>
                <c:pt idx="3643">
                  <c:v>936</c:v>
                </c:pt>
                <c:pt idx="3644">
                  <c:v>929</c:v>
                </c:pt>
                <c:pt idx="3645">
                  <c:v>925</c:v>
                </c:pt>
                <c:pt idx="3646">
                  <c:v>921</c:v>
                </c:pt>
                <c:pt idx="3647">
                  <c:v>911</c:v>
                </c:pt>
                <c:pt idx="3648">
                  <c:v>908</c:v>
                </c:pt>
                <c:pt idx="3649">
                  <c:v>914</c:v>
                </c:pt>
                <c:pt idx="3650">
                  <c:v>907</c:v>
                </c:pt>
                <c:pt idx="3651">
                  <c:v>905</c:v>
                </c:pt>
                <c:pt idx="3652">
                  <c:v>915</c:v>
                </c:pt>
                <c:pt idx="3653">
                  <c:v>906</c:v>
                </c:pt>
                <c:pt idx="3654">
                  <c:v>911</c:v>
                </c:pt>
                <c:pt idx="3655">
                  <c:v>913</c:v>
                </c:pt>
                <c:pt idx="3656">
                  <c:v>914</c:v>
                </c:pt>
                <c:pt idx="3657">
                  <c:v>921</c:v>
                </c:pt>
                <c:pt idx="3658">
                  <c:v>921</c:v>
                </c:pt>
                <c:pt idx="3659">
                  <c:v>927</c:v>
                </c:pt>
                <c:pt idx="3660">
                  <c:v>919</c:v>
                </c:pt>
                <c:pt idx="3661">
                  <c:v>914</c:v>
                </c:pt>
                <c:pt idx="3662">
                  <c:v>922</c:v>
                </c:pt>
                <c:pt idx="3663">
                  <c:v>927</c:v>
                </c:pt>
                <c:pt idx="3664">
                  <c:v>920</c:v>
                </c:pt>
                <c:pt idx="3665">
                  <c:v>922</c:v>
                </c:pt>
                <c:pt idx="3666">
                  <c:v>927</c:v>
                </c:pt>
                <c:pt idx="3667">
                  <c:v>931</c:v>
                </c:pt>
                <c:pt idx="3668">
                  <c:v>925</c:v>
                </c:pt>
                <c:pt idx="3669">
                  <c:v>924</c:v>
                </c:pt>
                <c:pt idx="3670">
                  <c:v>918</c:v>
                </c:pt>
                <c:pt idx="3671">
                  <c:v>911</c:v>
                </c:pt>
                <c:pt idx="3672">
                  <c:v>902</c:v>
                </c:pt>
                <c:pt idx="3673">
                  <c:v>906</c:v>
                </c:pt>
                <c:pt idx="3674">
                  <c:v>903</c:v>
                </c:pt>
                <c:pt idx="3675">
                  <c:v>910</c:v>
                </c:pt>
                <c:pt idx="3676">
                  <c:v>908</c:v>
                </c:pt>
                <c:pt idx="3677">
                  <c:v>904</c:v>
                </c:pt>
                <c:pt idx="3678">
                  <c:v>896</c:v>
                </c:pt>
                <c:pt idx="3679">
                  <c:v>906</c:v>
                </c:pt>
                <c:pt idx="3680">
                  <c:v>912</c:v>
                </c:pt>
                <c:pt idx="3681">
                  <c:v>910</c:v>
                </c:pt>
                <c:pt idx="3682">
                  <c:v>913</c:v>
                </c:pt>
                <c:pt idx="3683">
                  <c:v>910</c:v>
                </c:pt>
                <c:pt idx="3684">
                  <c:v>912</c:v>
                </c:pt>
                <c:pt idx="3685">
                  <c:v>911</c:v>
                </c:pt>
                <c:pt idx="3686">
                  <c:v>912</c:v>
                </c:pt>
                <c:pt idx="3687">
                  <c:v>922</c:v>
                </c:pt>
                <c:pt idx="3688">
                  <c:v>928</c:v>
                </c:pt>
                <c:pt idx="3689">
                  <c:v>918</c:v>
                </c:pt>
                <c:pt idx="3690">
                  <c:v>914</c:v>
                </c:pt>
                <c:pt idx="3691">
                  <c:v>909</c:v>
                </c:pt>
                <c:pt idx="3692">
                  <c:v>900</c:v>
                </c:pt>
                <c:pt idx="3693">
                  <c:v>909</c:v>
                </c:pt>
                <c:pt idx="3694">
                  <c:v>899</c:v>
                </c:pt>
                <c:pt idx="3695">
                  <c:v>896</c:v>
                </c:pt>
                <c:pt idx="3696">
                  <c:v>898</c:v>
                </c:pt>
                <c:pt idx="3697">
                  <c:v>895</c:v>
                </c:pt>
                <c:pt idx="3698">
                  <c:v>889</c:v>
                </c:pt>
                <c:pt idx="3699">
                  <c:v>882</c:v>
                </c:pt>
                <c:pt idx="3700">
                  <c:v>887</c:v>
                </c:pt>
                <c:pt idx="3701">
                  <c:v>879</c:v>
                </c:pt>
                <c:pt idx="3702">
                  <c:v>883</c:v>
                </c:pt>
                <c:pt idx="3703">
                  <c:v>874</c:v>
                </c:pt>
                <c:pt idx="3704">
                  <c:v>866</c:v>
                </c:pt>
                <c:pt idx="3705">
                  <c:v>869</c:v>
                </c:pt>
                <c:pt idx="3706">
                  <c:v>862</c:v>
                </c:pt>
                <c:pt idx="3707">
                  <c:v>867</c:v>
                </c:pt>
                <c:pt idx="3708">
                  <c:v>865</c:v>
                </c:pt>
                <c:pt idx="3709">
                  <c:v>868</c:v>
                </c:pt>
                <c:pt idx="3710">
                  <c:v>858</c:v>
                </c:pt>
                <c:pt idx="3711">
                  <c:v>848</c:v>
                </c:pt>
                <c:pt idx="3712">
                  <c:v>855</c:v>
                </c:pt>
                <c:pt idx="3713">
                  <c:v>860</c:v>
                </c:pt>
                <c:pt idx="3714">
                  <c:v>856</c:v>
                </c:pt>
                <c:pt idx="3715">
                  <c:v>849</c:v>
                </c:pt>
                <c:pt idx="3716">
                  <c:v>848</c:v>
                </c:pt>
                <c:pt idx="3717">
                  <c:v>852</c:v>
                </c:pt>
                <c:pt idx="3718">
                  <c:v>856</c:v>
                </c:pt>
                <c:pt idx="3719">
                  <c:v>861</c:v>
                </c:pt>
                <c:pt idx="3720">
                  <c:v>854</c:v>
                </c:pt>
                <c:pt idx="3721">
                  <c:v>853</c:v>
                </c:pt>
                <c:pt idx="3722">
                  <c:v>846</c:v>
                </c:pt>
                <c:pt idx="3723">
                  <c:v>837</c:v>
                </c:pt>
                <c:pt idx="3724">
                  <c:v>841</c:v>
                </c:pt>
                <c:pt idx="3725">
                  <c:v>847</c:v>
                </c:pt>
                <c:pt idx="3726">
                  <c:v>848</c:v>
                </c:pt>
                <c:pt idx="3727">
                  <c:v>852</c:v>
                </c:pt>
                <c:pt idx="3728">
                  <c:v>862</c:v>
                </c:pt>
                <c:pt idx="3729">
                  <c:v>852</c:v>
                </c:pt>
                <c:pt idx="3730">
                  <c:v>854</c:v>
                </c:pt>
                <c:pt idx="3731">
                  <c:v>847</c:v>
                </c:pt>
                <c:pt idx="3732">
                  <c:v>843</c:v>
                </c:pt>
                <c:pt idx="3733">
                  <c:v>841</c:v>
                </c:pt>
                <c:pt idx="3734">
                  <c:v>839</c:v>
                </c:pt>
                <c:pt idx="3735">
                  <c:v>841</c:v>
                </c:pt>
                <c:pt idx="3736">
                  <c:v>834</c:v>
                </c:pt>
                <c:pt idx="3737">
                  <c:v>836</c:v>
                </c:pt>
                <c:pt idx="3738">
                  <c:v>844</c:v>
                </c:pt>
                <c:pt idx="3739">
                  <c:v>836</c:v>
                </c:pt>
                <c:pt idx="3740">
                  <c:v>839</c:v>
                </c:pt>
                <c:pt idx="3741">
                  <c:v>847</c:v>
                </c:pt>
                <c:pt idx="3742">
                  <c:v>850</c:v>
                </c:pt>
                <c:pt idx="3743">
                  <c:v>848</c:v>
                </c:pt>
                <c:pt idx="3744">
                  <c:v>848</c:v>
                </c:pt>
                <c:pt idx="3745">
                  <c:v>839</c:v>
                </c:pt>
                <c:pt idx="3746">
                  <c:v>832</c:v>
                </c:pt>
                <c:pt idx="3747">
                  <c:v>834</c:v>
                </c:pt>
                <c:pt idx="3748">
                  <c:v>829</c:v>
                </c:pt>
                <c:pt idx="3749">
                  <c:v>830</c:v>
                </c:pt>
                <c:pt idx="3750">
                  <c:v>840</c:v>
                </c:pt>
                <c:pt idx="3751">
                  <c:v>839</c:v>
                </c:pt>
                <c:pt idx="3752">
                  <c:v>832</c:v>
                </c:pt>
                <c:pt idx="3753">
                  <c:v>826</c:v>
                </c:pt>
                <c:pt idx="3754">
                  <c:v>832</c:v>
                </c:pt>
                <c:pt idx="3755">
                  <c:v>828</c:v>
                </c:pt>
                <c:pt idx="3756">
                  <c:v>837</c:v>
                </c:pt>
                <c:pt idx="3757">
                  <c:v>831</c:v>
                </c:pt>
                <c:pt idx="3758">
                  <c:v>827</c:v>
                </c:pt>
                <c:pt idx="3759">
                  <c:v>831</c:v>
                </c:pt>
                <c:pt idx="3760">
                  <c:v>833</c:v>
                </c:pt>
                <c:pt idx="3761">
                  <c:v>836</c:v>
                </c:pt>
                <c:pt idx="3762">
                  <c:v>845</c:v>
                </c:pt>
                <c:pt idx="3763">
                  <c:v>836</c:v>
                </c:pt>
                <c:pt idx="3764">
                  <c:v>826</c:v>
                </c:pt>
                <c:pt idx="3765">
                  <c:v>817</c:v>
                </c:pt>
                <c:pt idx="3766">
                  <c:v>822</c:v>
                </c:pt>
                <c:pt idx="3767">
                  <c:v>822</c:v>
                </c:pt>
                <c:pt idx="3768">
                  <c:v>818</c:v>
                </c:pt>
                <c:pt idx="3769">
                  <c:v>812</c:v>
                </c:pt>
                <c:pt idx="3770">
                  <c:v>821</c:v>
                </c:pt>
                <c:pt idx="3771">
                  <c:v>818</c:v>
                </c:pt>
                <c:pt idx="3772">
                  <c:v>809</c:v>
                </c:pt>
                <c:pt idx="3773">
                  <c:v>805</c:v>
                </c:pt>
                <c:pt idx="3774">
                  <c:v>814</c:v>
                </c:pt>
                <c:pt idx="3775">
                  <c:v>815</c:v>
                </c:pt>
                <c:pt idx="3776">
                  <c:v>818</c:v>
                </c:pt>
                <c:pt idx="3777">
                  <c:v>827</c:v>
                </c:pt>
                <c:pt idx="3778">
                  <c:v>822</c:v>
                </c:pt>
                <c:pt idx="3779">
                  <c:v>817</c:v>
                </c:pt>
                <c:pt idx="3780">
                  <c:v>812</c:v>
                </c:pt>
                <c:pt idx="3781">
                  <c:v>814</c:v>
                </c:pt>
                <c:pt idx="3782">
                  <c:v>806</c:v>
                </c:pt>
                <c:pt idx="3783">
                  <c:v>816</c:v>
                </c:pt>
                <c:pt idx="3784">
                  <c:v>809</c:v>
                </c:pt>
                <c:pt idx="3785">
                  <c:v>808</c:v>
                </c:pt>
                <c:pt idx="3786">
                  <c:v>814</c:v>
                </c:pt>
                <c:pt idx="3787">
                  <c:v>818</c:v>
                </c:pt>
                <c:pt idx="3788">
                  <c:v>824</c:v>
                </c:pt>
                <c:pt idx="3789">
                  <c:v>827</c:v>
                </c:pt>
                <c:pt idx="3790">
                  <c:v>823</c:v>
                </c:pt>
                <c:pt idx="3791">
                  <c:v>815</c:v>
                </c:pt>
                <c:pt idx="3792">
                  <c:v>810</c:v>
                </c:pt>
                <c:pt idx="3793">
                  <c:v>819</c:v>
                </c:pt>
                <c:pt idx="3794">
                  <c:v>810</c:v>
                </c:pt>
                <c:pt idx="3795">
                  <c:v>801</c:v>
                </c:pt>
                <c:pt idx="3796">
                  <c:v>805</c:v>
                </c:pt>
                <c:pt idx="3797">
                  <c:v>801</c:v>
                </c:pt>
                <c:pt idx="3798">
                  <c:v>796</c:v>
                </c:pt>
                <c:pt idx="3799">
                  <c:v>804</c:v>
                </c:pt>
                <c:pt idx="3800">
                  <c:v>812</c:v>
                </c:pt>
                <c:pt idx="3801">
                  <c:v>804</c:v>
                </c:pt>
                <c:pt idx="3802">
                  <c:v>802</c:v>
                </c:pt>
                <c:pt idx="3803">
                  <c:v>796</c:v>
                </c:pt>
                <c:pt idx="3804">
                  <c:v>802</c:v>
                </c:pt>
                <c:pt idx="3805">
                  <c:v>807</c:v>
                </c:pt>
                <c:pt idx="3806">
                  <c:v>801</c:v>
                </c:pt>
                <c:pt idx="3807">
                  <c:v>809</c:v>
                </c:pt>
                <c:pt idx="3808">
                  <c:v>799</c:v>
                </c:pt>
                <c:pt idx="3809">
                  <c:v>808</c:v>
                </c:pt>
                <c:pt idx="3810">
                  <c:v>812</c:v>
                </c:pt>
                <c:pt idx="3811">
                  <c:v>814</c:v>
                </c:pt>
                <c:pt idx="3812">
                  <c:v>817</c:v>
                </c:pt>
                <c:pt idx="3813">
                  <c:v>824</c:v>
                </c:pt>
                <c:pt idx="3814">
                  <c:v>815</c:v>
                </c:pt>
                <c:pt idx="3815">
                  <c:v>806</c:v>
                </c:pt>
                <c:pt idx="3816">
                  <c:v>801</c:v>
                </c:pt>
                <c:pt idx="3817">
                  <c:v>808</c:v>
                </c:pt>
                <c:pt idx="3818">
                  <c:v>808</c:v>
                </c:pt>
                <c:pt idx="3819">
                  <c:v>803</c:v>
                </c:pt>
                <c:pt idx="3820">
                  <c:v>797</c:v>
                </c:pt>
                <c:pt idx="3821">
                  <c:v>795</c:v>
                </c:pt>
                <c:pt idx="3822">
                  <c:v>803</c:v>
                </c:pt>
                <c:pt idx="3823">
                  <c:v>802</c:v>
                </c:pt>
                <c:pt idx="3824">
                  <c:v>805</c:v>
                </c:pt>
                <c:pt idx="3825">
                  <c:v>796</c:v>
                </c:pt>
                <c:pt idx="3826">
                  <c:v>791</c:v>
                </c:pt>
                <c:pt idx="3827">
                  <c:v>797</c:v>
                </c:pt>
                <c:pt idx="3828">
                  <c:v>795</c:v>
                </c:pt>
                <c:pt idx="3829">
                  <c:v>789</c:v>
                </c:pt>
                <c:pt idx="3830">
                  <c:v>781</c:v>
                </c:pt>
                <c:pt idx="3831">
                  <c:v>786</c:v>
                </c:pt>
                <c:pt idx="3832">
                  <c:v>785</c:v>
                </c:pt>
                <c:pt idx="3833">
                  <c:v>779</c:v>
                </c:pt>
                <c:pt idx="3834">
                  <c:v>783</c:v>
                </c:pt>
                <c:pt idx="3835">
                  <c:v>791</c:v>
                </c:pt>
                <c:pt idx="3836">
                  <c:v>798</c:v>
                </c:pt>
                <c:pt idx="3837">
                  <c:v>799</c:v>
                </c:pt>
                <c:pt idx="3838">
                  <c:v>798</c:v>
                </c:pt>
                <c:pt idx="3839">
                  <c:v>795</c:v>
                </c:pt>
                <c:pt idx="3840">
                  <c:v>800</c:v>
                </c:pt>
                <c:pt idx="3841">
                  <c:v>799</c:v>
                </c:pt>
                <c:pt idx="3842">
                  <c:v>790</c:v>
                </c:pt>
                <c:pt idx="3843">
                  <c:v>796</c:v>
                </c:pt>
                <c:pt idx="3844">
                  <c:v>798</c:v>
                </c:pt>
                <c:pt idx="3845">
                  <c:v>796</c:v>
                </c:pt>
                <c:pt idx="3846">
                  <c:v>794</c:v>
                </c:pt>
                <c:pt idx="3847">
                  <c:v>786</c:v>
                </c:pt>
                <c:pt idx="3848">
                  <c:v>790</c:v>
                </c:pt>
                <c:pt idx="3849">
                  <c:v>792</c:v>
                </c:pt>
                <c:pt idx="3850">
                  <c:v>783</c:v>
                </c:pt>
                <c:pt idx="3851">
                  <c:v>787</c:v>
                </c:pt>
                <c:pt idx="3852">
                  <c:v>781</c:v>
                </c:pt>
                <c:pt idx="3853">
                  <c:v>776</c:v>
                </c:pt>
                <c:pt idx="3854">
                  <c:v>777</c:v>
                </c:pt>
                <c:pt idx="3855">
                  <c:v>779</c:v>
                </c:pt>
                <c:pt idx="3856">
                  <c:v>771</c:v>
                </c:pt>
                <c:pt idx="3857">
                  <c:v>762</c:v>
                </c:pt>
                <c:pt idx="3858">
                  <c:v>757</c:v>
                </c:pt>
                <c:pt idx="3859">
                  <c:v>760</c:v>
                </c:pt>
                <c:pt idx="3860">
                  <c:v>757</c:v>
                </c:pt>
                <c:pt idx="3861">
                  <c:v>767</c:v>
                </c:pt>
                <c:pt idx="3862">
                  <c:v>776</c:v>
                </c:pt>
                <c:pt idx="3863">
                  <c:v>772</c:v>
                </c:pt>
                <c:pt idx="3864">
                  <c:v>770</c:v>
                </c:pt>
                <c:pt idx="3865">
                  <c:v>768</c:v>
                </c:pt>
                <c:pt idx="3866">
                  <c:v>768</c:v>
                </c:pt>
                <c:pt idx="3867">
                  <c:v>766</c:v>
                </c:pt>
                <c:pt idx="3868">
                  <c:v>765</c:v>
                </c:pt>
                <c:pt idx="3869">
                  <c:v>763</c:v>
                </c:pt>
                <c:pt idx="3870">
                  <c:v>767</c:v>
                </c:pt>
                <c:pt idx="3871">
                  <c:v>771</c:v>
                </c:pt>
                <c:pt idx="3872">
                  <c:v>781</c:v>
                </c:pt>
                <c:pt idx="3873">
                  <c:v>778</c:v>
                </c:pt>
                <c:pt idx="3874">
                  <c:v>771</c:v>
                </c:pt>
                <c:pt idx="3875">
                  <c:v>770</c:v>
                </c:pt>
                <c:pt idx="3876">
                  <c:v>770</c:v>
                </c:pt>
                <c:pt idx="3877">
                  <c:v>762</c:v>
                </c:pt>
                <c:pt idx="3878">
                  <c:v>763</c:v>
                </c:pt>
                <c:pt idx="3879">
                  <c:v>754</c:v>
                </c:pt>
                <c:pt idx="3880">
                  <c:v>754</c:v>
                </c:pt>
                <c:pt idx="3881">
                  <c:v>757</c:v>
                </c:pt>
                <c:pt idx="3882">
                  <c:v>753</c:v>
                </c:pt>
                <c:pt idx="3883">
                  <c:v>744</c:v>
                </c:pt>
                <c:pt idx="3884">
                  <c:v>748</c:v>
                </c:pt>
                <c:pt idx="3885">
                  <c:v>743</c:v>
                </c:pt>
                <c:pt idx="3886">
                  <c:v>741</c:v>
                </c:pt>
                <c:pt idx="3887">
                  <c:v>732</c:v>
                </c:pt>
                <c:pt idx="3888">
                  <c:v>732</c:v>
                </c:pt>
                <c:pt idx="3889">
                  <c:v>723</c:v>
                </c:pt>
                <c:pt idx="3890">
                  <c:v>720</c:v>
                </c:pt>
                <c:pt idx="3891">
                  <c:v>729</c:v>
                </c:pt>
                <c:pt idx="3892">
                  <c:v>735</c:v>
                </c:pt>
                <c:pt idx="3893">
                  <c:v>733</c:v>
                </c:pt>
                <c:pt idx="3894">
                  <c:v>736</c:v>
                </c:pt>
                <c:pt idx="3895">
                  <c:v>737</c:v>
                </c:pt>
                <c:pt idx="3896">
                  <c:v>737</c:v>
                </c:pt>
                <c:pt idx="3897">
                  <c:v>729</c:v>
                </c:pt>
                <c:pt idx="3898">
                  <c:v>736</c:v>
                </c:pt>
                <c:pt idx="3899">
                  <c:v>739</c:v>
                </c:pt>
                <c:pt idx="3900">
                  <c:v>743</c:v>
                </c:pt>
                <c:pt idx="3901">
                  <c:v>748</c:v>
                </c:pt>
                <c:pt idx="3902">
                  <c:v>738</c:v>
                </c:pt>
                <c:pt idx="3903">
                  <c:v>730</c:v>
                </c:pt>
                <c:pt idx="3904">
                  <c:v>730</c:v>
                </c:pt>
                <c:pt idx="3905">
                  <c:v>723</c:v>
                </c:pt>
                <c:pt idx="3906">
                  <c:v>715</c:v>
                </c:pt>
                <c:pt idx="3907">
                  <c:v>715</c:v>
                </c:pt>
                <c:pt idx="3908">
                  <c:v>711</c:v>
                </c:pt>
                <c:pt idx="3909">
                  <c:v>721</c:v>
                </c:pt>
                <c:pt idx="3910">
                  <c:v>724</c:v>
                </c:pt>
                <c:pt idx="3911">
                  <c:v>726</c:v>
                </c:pt>
                <c:pt idx="3912">
                  <c:v>727</c:v>
                </c:pt>
                <c:pt idx="3913">
                  <c:v>719</c:v>
                </c:pt>
                <c:pt idx="3914">
                  <c:v>724</c:v>
                </c:pt>
                <c:pt idx="3915">
                  <c:v>724</c:v>
                </c:pt>
                <c:pt idx="3916">
                  <c:v>720</c:v>
                </c:pt>
                <c:pt idx="3917">
                  <c:v>723</c:v>
                </c:pt>
                <c:pt idx="3918">
                  <c:v>731</c:v>
                </c:pt>
                <c:pt idx="3919">
                  <c:v>734</c:v>
                </c:pt>
                <c:pt idx="3920">
                  <c:v>740</c:v>
                </c:pt>
                <c:pt idx="3921">
                  <c:v>732</c:v>
                </c:pt>
                <c:pt idx="3922">
                  <c:v>725</c:v>
                </c:pt>
                <c:pt idx="3923">
                  <c:v>734</c:v>
                </c:pt>
                <c:pt idx="3924">
                  <c:v>736</c:v>
                </c:pt>
                <c:pt idx="3925">
                  <c:v>727</c:v>
                </c:pt>
                <c:pt idx="3926">
                  <c:v>727</c:v>
                </c:pt>
                <c:pt idx="3927">
                  <c:v>734</c:v>
                </c:pt>
                <c:pt idx="3928">
                  <c:v>728</c:v>
                </c:pt>
                <c:pt idx="3929">
                  <c:v>735</c:v>
                </c:pt>
                <c:pt idx="3930">
                  <c:v>728</c:v>
                </c:pt>
                <c:pt idx="3931">
                  <c:v>721</c:v>
                </c:pt>
                <c:pt idx="3932">
                  <c:v>717</c:v>
                </c:pt>
                <c:pt idx="3933">
                  <c:v>714</c:v>
                </c:pt>
                <c:pt idx="3934">
                  <c:v>718</c:v>
                </c:pt>
                <c:pt idx="3935">
                  <c:v>714</c:v>
                </c:pt>
                <c:pt idx="3936">
                  <c:v>705</c:v>
                </c:pt>
                <c:pt idx="3937">
                  <c:v>709</c:v>
                </c:pt>
                <c:pt idx="3938">
                  <c:v>718</c:v>
                </c:pt>
                <c:pt idx="3939">
                  <c:v>712</c:v>
                </c:pt>
                <c:pt idx="3940">
                  <c:v>719</c:v>
                </c:pt>
                <c:pt idx="3941">
                  <c:v>712</c:v>
                </c:pt>
                <c:pt idx="3942">
                  <c:v>711</c:v>
                </c:pt>
                <c:pt idx="3943">
                  <c:v>710</c:v>
                </c:pt>
                <c:pt idx="3944">
                  <c:v>709</c:v>
                </c:pt>
                <c:pt idx="3945">
                  <c:v>707</c:v>
                </c:pt>
                <c:pt idx="3946">
                  <c:v>711</c:v>
                </c:pt>
                <c:pt idx="3947">
                  <c:v>715</c:v>
                </c:pt>
                <c:pt idx="3948">
                  <c:v>725</c:v>
                </c:pt>
                <c:pt idx="3949">
                  <c:v>732</c:v>
                </c:pt>
                <c:pt idx="3950">
                  <c:v>732</c:v>
                </c:pt>
                <c:pt idx="3951">
                  <c:v>729</c:v>
                </c:pt>
                <c:pt idx="3952">
                  <c:v>737</c:v>
                </c:pt>
                <c:pt idx="3953">
                  <c:v>732</c:v>
                </c:pt>
                <c:pt idx="3954">
                  <c:v>732</c:v>
                </c:pt>
                <c:pt idx="3955">
                  <c:v>740</c:v>
                </c:pt>
                <c:pt idx="3956">
                  <c:v>748</c:v>
                </c:pt>
                <c:pt idx="3957">
                  <c:v>743</c:v>
                </c:pt>
                <c:pt idx="3958">
                  <c:v>739</c:v>
                </c:pt>
                <c:pt idx="3959">
                  <c:v>733</c:v>
                </c:pt>
                <c:pt idx="3960">
                  <c:v>728</c:v>
                </c:pt>
                <c:pt idx="3961">
                  <c:v>731</c:v>
                </c:pt>
                <c:pt idx="3962">
                  <c:v>726</c:v>
                </c:pt>
                <c:pt idx="3963">
                  <c:v>730</c:v>
                </c:pt>
                <c:pt idx="3964">
                  <c:v>727</c:v>
                </c:pt>
                <c:pt idx="3965">
                  <c:v>722</c:v>
                </c:pt>
                <c:pt idx="3966">
                  <c:v>731</c:v>
                </c:pt>
                <c:pt idx="3967">
                  <c:v>734</c:v>
                </c:pt>
                <c:pt idx="3968">
                  <c:v>743</c:v>
                </c:pt>
                <c:pt idx="3969">
                  <c:v>740</c:v>
                </c:pt>
                <c:pt idx="3970">
                  <c:v>747</c:v>
                </c:pt>
                <c:pt idx="3971">
                  <c:v>748</c:v>
                </c:pt>
                <c:pt idx="3972">
                  <c:v>742</c:v>
                </c:pt>
                <c:pt idx="3973">
                  <c:v>733</c:v>
                </c:pt>
                <c:pt idx="3974">
                  <c:v>725</c:v>
                </c:pt>
                <c:pt idx="3975">
                  <c:v>730</c:v>
                </c:pt>
                <c:pt idx="3976">
                  <c:v>720</c:v>
                </c:pt>
                <c:pt idx="3977">
                  <c:v>714</c:v>
                </c:pt>
                <c:pt idx="3978">
                  <c:v>708</c:v>
                </c:pt>
                <c:pt idx="3979">
                  <c:v>713</c:v>
                </c:pt>
                <c:pt idx="3980">
                  <c:v>706</c:v>
                </c:pt>
                <c:pt idx="3981">
                  <c:v>705</c:v>
                </c:pt>
                <c:pt idx="3982">
                  <c:v>710</c:v>
                </c:pt>
                <c:pt idx="3983">
                  <c:v>704</c:v>
                </c:pt>
                <c:pt idx="3984">
                  <c:v>708</c:v>
                </c:pt>
                <c:pt idx="3985">
                  <c:v>710</c:v>
                </c:pt>
                <c:pt idx="3986">
                  <c:v>715</c:v>
                </c:pt>
                <c:pt idx="3987">
                  <c:v>724</c:v>
                </c:pt>
                <c:pt idx="3988">
                  <c:v>716</c:v>
                </c:pt>
                <c:pt idx="3989">
                  <c:v>710</c:v>
                </c:pt>
                <c:pt idx="3990">
                  <c:v>702</c:v>
                </c:pt>
                <c:pt idx="3991">
                  <c:v>703</c:v>
                </c:pt>
                <c:pt idx="3992">
                  <c:v>703</c:v>
                </c:pt>
                <c:pt idx="3993">
                  <c:v>712</c:v>
                </c:pt>
                <c:pt idx="3994">
                  <c:v>710</c:v>
                </c:pt>
                <c:pt idx="3995">
                  <c:v>717</c:v>
                </c:pt>
                <c:pt idx="3996">
                  <c:v>715</c:v>
                </c:pt>
                <c:pt idx="3997">
                  <c:v>717</c:v>
                </c:pt>
                <c:pt idx="3998">
                  <c:v>717</c:v>
                </c:pt>
                <c:pt idx="3999">
                  <c:v>722</c:v>
                </c:pt>
                <c:pt idx="4000">
                  <c:v>724</c:v>
                </c:pt>
                <c:pt idx="4001">
                  <c:v>723</c:v>
                </c:pt>
                <c:pt idx="4002">
                  <c:v>724</c:v>
                </c:pt>
                <c:pt idx="4003">
                  <c:v>726</c:v>
                </c:pt>
                <c:pt idx="4004">
                  <c:v>729</c:v>
                </c:pt>
                <c:pt idx="4005">
                  <c:v>737</c:v>
                </c:pt>
                <c:pt idx="4006">
                  <c:v>732</c:v>
                </c:pt>
                <c:pt idx="4007">
                  <c:v>738</c:v>
                </c:pt>
                <c:pt idx="4008">
                  <c:v>730</c:v>
                </c:pt>
                <c:pt idx="4009">
                  <c:v>732</c:v>
                </c:pt>
                <c:pt idx="4010">
                  <c:v>739</c:v>
                </c:pt>
                <c:pt idx="4011">
                  <c:v>748</c:v>
                </c:pt>
                <c:pt idx="4012">
                  <c:v>742</c:v>
                </c:pt>
                <c:pt idx="4013">
                  <c:v>733</c:v>
                </c:pt>
                <c:pt idx="4014">
                  <c:v>725</c:v>
                </c:pt>
                <c:pt idx="4015">
                  <c:v>718</c:v>
                </c:pt>
                <c:pt idx="4016">
                  <c:v>726</c:v>
                </c:pt>
                <c:pt idx="4017">
                  <c:v>728</c:v>
                </c:pt>
                <c:pt idx="4018">
                  <c:v>734</c:v>
                </c:pt>
                <c:pt idx="4019">
                  <c:v>728</c:v>
                </c:pt>
                <c:pt idx="4020">
                  <c:v>722</c:v>
                </c:pt>
                <c:pt idx="4021">
                  <c:v>724</c:v>
                </c:pt>
                <c:pt idx="4022">
                  <c:v>719</c:v>
                </c:pt>
                <c:pt idx="4023">
                  <c:v>710</c:v>
                </c:pt>
                <c:pt idx="4024">
                  <c:v>702</c:v>
                </c:pt>
                <c:pt idx="4025">
                  <c:v>709</c:v>
                </c:pt>
                <c:pt idx="4026">
                  <c:v>713</c:v>
                </c:pt>
                <c:pt idx="4027">
                  <c:v>719</c:v>
                </c:pt>
                <c:pt idx="4028">
                  <c:v>729</c:v>
                </c:pt>
                <c:pt idx="4029">
                  <c:v>728</c:v>
                </c:pt>
                <c:pt idx="4030">
                  <c:v>736</c:v>
                </c:pt>
                <c:pt idx="4031">
                  <c:v>740</c:v>
                </c:pt>
                <c:pt idx="4032">
                  <c:v>734</c:v>
                </c:pt>
                <c:pt idx="4033">
                  <c:v>738</c:v>
                </c:pt>
                <c:pt idx="4034">
                  <c:v>747</c:v>
                </c:pt>
                <c:pt idx="4035">
                  <c:v>744</c:v>
                </c:pt>
                <c:pt idx="4036">
                  <c:v>748</c:v>
                </c:pt>
                <c:pt idx="4037">
                  <c:v>757</c:v>
                </c:pt>
                <c:pt idx="4038">
                  <c:v>762</c:v>
                </c:pt>
                <c:pt idx="4039">
                  <c:v>753</c:v>
                </c:pt>
                <c:pt idx="4040">
                  <c:v>749</c:v>
                </c:pt>
                <c:pt idx="4041">
                  <c:v>752</c:v>
                </c:pt>
                <c:pt idx="4042">
                  <c:v>752</c:v>
                </c:pt>
                <c:pt idx="4043">
                  <c:v>747</c:v>
                </c:pt>
                <c:pt idx="4044">
                  <c:v>757</c:v>
                </c:pt>
                <c:pt idx="4045">
                  <c:v>754</c:v>
                </c:pt>
                <c:pt idx="4046">
                  <c:v>745</c:v>
                </c:pt>
                <c:pt idx="4047">
                  <c:v>750</c:v>
                </c:pt>
                <c:pt idx="4048">
                  <c:v>742</c:v>
                </c:pt>
                <c:pt idx="4049">
                  <c:v>751</c:v>
                </c:pt>
                <c:pt idx="4050">
                  <c:v>748</c:v>
                </c:pt>
                <c:pt idx="4051">
                  <c:v>746</c:v>
                </c:pt>
                <c:pt idx="4052">
                  <c:v>753</c:v>
                </c:pt>
                <c:pt idx="4053">
                  <c:v>744</c:v>
                </c:pt>
                <c:pt idx="4054">
                  <c:v>739</c:v>
                </c:pt>
                <c:pt idx="4055">
                  <c:v>739</c:v>
                </c:pt>
                <c:pt idx="4056">
                  <c:v>741</c:v>
                </c:pt>
                <c:pt idx="4057">
                  <c:v>744</c:v>
                </c:pt>
                <c:pt idx="4058">
                  <c:v>754</c:v>
                </c:pt>
                <c:pt idx="4059">
                  <c:v>756</c:v>
                </c:pt>
                <c:pt idx="4060">
                  <c:v>751</c:v>
                </c:pt>
                <c:pt idx="4061">
                  <c:v>755</c:v>
                </c:pt>
                <c:pt idx="4062">
                  <c:v>748</c:v>
                </c:pt>
                <c:pt idx="4063">
                  <c:v>750</c:v>
                </c:pt>
                <c:pt idx="4064">
                  <c:v>742</c:v>
                </c:pt>
                <c:pt idx="4065">
                  <c:v>737</c:v>
                </c:pt>
                <c:pt idx="4066">
                  <c:v>739</c:v>
                </c:pt>
                <c:pt idx="4067">
                  <c:v>730</c:v>
                </c:pt>
                <c:pt idx="4068">
                  <c:v>724</c:v>
                </c:pt>
                <c:pt idx="4069">
                  <c:v>726</c:v>
                </c:pt>
                <c:pt idx="4070">
                  <c:v>716</c:v>
                </c:pt>
                <c:pt idx="4071">
                  <c:v>718</c:v>
                </c:pt>
                <c:pt idx="4072">
                  <c:v>712</c:v>
                </c:pt>
                <c:pt idx="4073">
                  <c:v>720</c:v>
                </c:pt>
                <c:pt idx="4074">
                  <c:v>723</c:v>
                </c:pt>
                <c:pt idx="4075">
                  <c:v>727</c:v>
                </c:pt>
                <c:pt idx="4076">
                  <c:v>720</c:v>
                </c:pt>
                <c:pt idx="4077">
                  <c:v>726</c:v>
                </c:pt>
                <c:pt idx="4078">
                  <c:v>717</c:v>
                </c:pt>
                <c:pt idx="4079">
                  <c:v>725</c:v>
                </c:pt>
                <c:pt idx="4080">
                  <c:v>720</c:v>
                </c:pt>
                <c:pt idx="4081">
                  <c:v>720</c:v>
                </c:pt>
                <c:pt idx="4082">
                  <c:v>728</c:v>
                </c:pt>
                <c:pt idx="4083">
                  <c:v>735</c:v>
                </c:pt>
                <c:pt idx="4084">
                  <c:v>727</c:v>
                </c:pt>
                <c:pt idx="4085">
                  <c:v>731</c:v>
                </c:pt>
                <c:pt idx="4086">
                  <c:v>739</c:v>
                </c:pt>
                <c:pt idx="4087">
                  <c:v>742</c:v>
                </c:pt>
                <c:pt idx="4088">
                  <c:v>734</c:v>
                </c:pt>
                <c:pt idx="4089">
                  <c:v>728</c:v>
                </c:pt>
                <c:pt idx="4090">
                  <c:v>724</c:v>
                </c:pt>
                <c:pt idx="4091">
                  <c:v>733</c:v>
                </c:pt>
                <c:pt idx="4092">
                  <c:v>730</c:v>
                </c:pt>
                <c:pt idx="4093">
                  <c:v>725</c:v>
                </c:pt>
                <c:pt idx="4094">
                  <c:v>735</c:v>
                </c:pt>
                <c:pt idx="4095">
                  <c:v>731</c:v>
                </c:pt>
                <c:pt idx="4096">
                  <c:v>733</c:v>
                </c:pt>
                <c:pt idx="4097">
                  <c:v>743</c:v>
                </c:pt>
                <c:pt idx="4098">
                  <c:v>750</c:v>
                </c:pt>
                <c:pt idx="4099">
                  <c:v>744</c:v>
                </c:pt>
                <c:pt idx="4100">
                  <c:v>740</c:v>
                </c:pt>
                <c:pt idx="4101">
                  <c:v>739</c:v>
                </c:pt>
                <c:pt idx="4102">
                  <c:v>743</c:v>
                </c:pt>
                <c:pt idx="4103">
                  <c:v>739</c:v>
                </c:pt>
                <c:pt idx="4104">
                  <c:v>747</c:v>
                </c:pt>
                <c:pt idx="4105">
                  <c:v>741</c:v>
                </c:pt>
                <c:pt idx="4106">
                  <c:v>742</c:v>
                </c:pt>
                <c:pt idx="4107">
                  <c:v>739</c:v>
                </c:pt>
                <c:pt idx="4108">
                  <c:v>738</c:v>
                </c:pt>
                <c:pt idx="4109">
                  <c:v>741</c:v>
                </c:pt>
                <c:pt idx="4110">
                  <c:v>744</c:v>
                </c:pt>
                <c:pt idx="4111">
                  <c:v>748</c:v>
                </c:pt>
                <c:pt idx="4112">
                  <c:v>747</c:v>
                </c:pt>
                <c:pt idx="4113">
                  <c:v>751</c:v>
                </c:pt>
                <c:pt idx="4114">
                  <c:v>750</c:v>
                </c:pt>
                <c:pt idx="4115">
                  <c:v>760</c:v>
                </c:pt>
                <c:pt idx="4116">
                  <c:v>765</c:v>
                </c:pt>
                <c:pt idx="4117">
                  <c:v>767</c:v>
                </c:pt>
                <c:pt idx="4118">
                  <c:v>775</c:v>
                </c:pt>
                <c:pt idx="4119">
                  <c:v>784</c:v>
                </c:pt>
                <c:pt idx="4120">
                  <c:v>775</c:v>
                </c:pt>
                <c:pt idx="4121">
                  <c:v>766</c:v>
                </c:pt>
                <c:pt idx="4122">
                  <c:v>756</c:v>
                </c:pt>
                <c:pt idx="4123">
                  <c:v>758</c:v>
                </c:pt>
                <c:pt idx="4124">
                  <c:v>759</c:v>
                </c:pt>
                <c:pt idx="4125">
                  <c:v>761</c:v>
                </c:pt>
                <c:pt idx="4126">
                  <c:v>771</c:v>
                </c:pt>
                <c:pt idx="4127">
                  <c:v>763</c:v>
                </c:pt>
                <c:pt idx="4128">
                  <c:v>754</c:v>
                </c:pt>
                <c:pt idx="4129">
                  <c:v>745</c:v>
                </c:pt>
                <c:pt idx="4130">
                  <c:v>743</c:v>
                </c:pt>
                <c:pt idx="4131">
                  <c:v>734</c:v>
                </c:pt>
                <c:pt idx="4132">
                  <c:v>736</c:v>
                </c:pt>
                <c:pt idx="4133">
                  <c:v>742</c:v>
                </c:pt>
                <c:pt idx="4134">
                  <c:v>733</c:v>
                </c:pt>
                <c:pt idx="4135">
                  <c:v>734</c:v>
                </c:pt>
                <c:pt idx="4136">
                  <c:v>743</c:v>
                </c:pt>
                <c:pt idx="4137">
                  <c:v>737</c:v>
                </c:pt>
                <c:pt idx="4138">
                  <c:v>744</c:v>
                </c:pt>
                <c:pt idx="4139">
                  <c:v>738</c:v>
                </c:pt>
                <c:pt idx="4140">
                  <c:v>731</c:v>
                </c:pt>
                <c:pt idx="4141">
                  <c:v>726</c:v>
                </c:pt>
                <c:pt idx="4142">
                  <c:v>720</c:v>
                </c:pt>
                <c:pt idx="4143">
                  <c:v>730</c:v>
                </c:pt>
                <c:pt idx="4144">
                  <c:v>737</c:v>
                </c:pt>
                <c:pt idx="4145">
                  <c:v>732</c:v>
                </c:pt>
                <c:pt idx="4146">
                  <c:v>729</c:v>
                </c:pt>
                <c:pt idx="4147">
                  <c:v>720</c:v>
                </c:pt>
                <c:pt idx="4148">
                  <c:v>715</c:v>
                </c:pt>
                <c:pt idx="4149">
                  <c:v>710</c:v>
                </c:pt>
                <c:pt idx="4150">
                  <c:v>713</c:v>
                </c:pt>
                <c:pt idx="4151">
                  <c:v>717</c:v>
                </c:pt>
                <c:pt idx="4152">
                  <c:v>719</c:v>
                </c:pt>
                <c:pt idx="4153">
                  <c:v>725</c:v>
                </c:pt>
                <c:pt idx="4154">
                  <c:v>722</c:v>
                </c:pt>
                <c:pt idx="4155">
                  <c:v>731</c:v>
                </c:pt>
                <c:pt idx="4156">
                  <c:v>730</c:v>
                </c:pt>
                <c:pt idx="4157">
                  <c:v>730</c:v>
                </c:pt>
                <c:pt idx="4158">
                  <c:v>739</c:v>
                </c:pt>
                <c:pt idx="4159">
                  <c:v>737</c:v>
                </c:pt>
                <c:pt idx="4160">
                  <c:v>735</c:v>
                </c:pt>
                <c:pt idx="4161">
                  <c:v>728</c:v>
                </c:pt>
                <c:pt idx="4162">
                  <c:v>720</c:v>
                </c:pt>
                <c:pt idx="4163">
                  <c:v>724</c:v>
                </c:pt>
                <c:pt idx="4164">
                  <c:v>733</c:v>
                </c:pt>
                <c:pt idx="4165">
                  <c:v>725</c:v>
                </c:pt>
                <c:pt idx="4166">
                  <c:v>726</c:v>
                </c:pt>
                <c:pt idx="4167">
                  <c:v>722</c:v>
                </c:pt>
                <c:pt idx="4168">
                  <c:v>719</c:v>
                </c:pt>
                <c:pt idx="4169">
                  <c:v>715</c:v>
                </c:pt>
                <c:pt idx="4170">
                  <c:v>712</c:v>
                </c:pt>
                <c:pt idx="4171">
                  <c:v>716</c:v>
                </c:pt>
                <c:pt idx="4172">
                  <c:v>709</c:v>
                </c:pt>
                <c:pt idx="4173">
                  <c:v>702</c:v>
                </c:pt>
                <c:pt idx="4174">
                  <c:v>711</c:v>
                </c:pt>
                <c:pt idx="4175">
                  <c:v>704</c:v>
                </c:pt>
                <c:pt idx="4176">
                  <c:v>705</c:v>
                </c:pt>
                <c:pt idx="4177">
                  <c:v>713</c:v>
                </c:pt>
                <c:pt idx="4178">
                  <c:v>705</c:v>
                </c:pt>
                <c:pt idx="4179">
                  <c:v>707</c:v>
                </c:pt>
                <c:pt idx="4180">
                  <c:v>711</c:v>
                </c:pt>
                <c:pt idx="4181">
                  <c:v>707</c:v>
                </c:pt>
                <c:pt idx="4182">
                  <c:v>714</c:v>
                </c:pt>
                <c:pt idx="4183">
                  <c:v>720</c:v>
                </c:pt>
                <c:pt idx="4184">
                  <c:v>711</c:v>
                </c:pt>
                <c:pt idx="4185">
                  <c:v>713</c:v>
                </c:pt>
                <c:pt idx="4186">
                  <c:v>714</c:v>
                </c:pt>
                <c:pt idx="4187">
                  <c:v>710</c:v>
                </c:pt>
                <c:pt idx="4188">
                  <c:v>714</c:v>
                </c:pt>
                <c:pt idx="4189">
                  <c:v>713</c:v>
                </c:pt>
                <c:pt idx="4190">
                  <c:v>715</c:v>
                </c:pt>
                <c:pt idx="4191">
                  <c:v>720</c:v>
                </c:pt>
                <c:pt idx="4192">
                  <c:v>716</c:v>
                </c:pt>
                <c:pt idx="4193">
                  <c:v>719</c:v>
                </c:pt>
                <c:pt idx="4194">
                  <c:v>727</c:v>
                </c:pt>
                <c:pt idx="4195">
                  <c:v>727</c:v>
                </c:pt>
                <c:pt idx="4196">
                  <c:v>729</c:v>
                </c:pt>
                <c:pt idx="4197">
                  <c:v>720</c:v>
                </c:pt>
                <c:pt idx="4198">
                  <c:v>726</c:v>
                </c:pt>
                <c:pt idx="4199">
                  <c:v>723</c:v>
                </c:pt>
                <c:pt idx="4200">
                  <c:v>717</c:v>
                </c:pt>
                <c:pt idx="4201">
                  <c:v>710</c:v>
                </c:pt>
                <c:pt idx="4202">
                  <c:v>714</c:v>
                </c:pt>
                <c:pt idx="4203">
                  <c:v>717</c:v>
                </c:pt>
                <c:pt idx="4204">
                  <c:v>713</c:v>
                </c:pt>
                <c:pt idx="4205">
                  <c:v>717</c:v>
                </c:pt>
                <c:pt idx="4206">
                  <c:v>716</c:v>
                </c:pt>
                <c:pt idx="4207">
                  <c:v>712</c:v>
                </c:pt>
                <c:pt idx="4208">
                  <c:v>703</c:v>
                </c:pt>
                <c:pt idx="4209">
                  <c:v>705</c:v>
                </c:pt>
                <c:pt idx="4210">
                  <c:v>700</c:v>
                </c:pt>
                <c:pt idx="4211">
                  <c:v>697</c:v>
                </c:pt>
                <c:pt idx="4212">
                  <c:v>703</c:v>
                </c:pt>
                <c:pt idx="4213">
                  <c:v>712</c:v>
                </c:pt>
                <c:pt idx="4214">
                  <c:v>710</c:v>
                </c:pt>
                <c:pt idx="4215">
                  <c:v>715</c:v>
                </c:pt>
                <c:pt idx="4216">
                  <c:v>722</c:v>
                </c:pt>
                <c:pt idx="4217">
                  <c:v>717</c:v>
                </c:pt>
                <c:pt idx="4218">
                  <c:v>719</c:v>
                </c:pt>
                <c:pt idx="4219">
                  <c:v>726</c:v>
                </c:pt>
                <c:pt idx="4220">
                  <c:v>719</c:v>
                </c:pt>
                <c:pt idx="4221">
                  <c:v>728</c:v>
                </c:pt>
                <c:pt idx="4222">
                  <c:v>731</c:v>
                </c:pt>
                <c:pt idx="4223">
                  <c:v>726</c:v>
                </c:pt>
                <c:pt idx="4224">
                  <c:v>719</c:v>
                </c:pt>
                <c:pt idx="4225">
                  <c:v>724</c:v>
                </c:pt>
                <c:pt idx="4226">
                  <c:v>718</c:v>
                </c:pt>
                <c:pt idx="4227">
                  <c:v>724</c:v>
                </c:pt>
                <c:pt idx="4228">
                  <c:v>724</c:v>
                </c:pt>
                <c:pt idx="4229">
                  <c:v>715</c:v>
                </c:pt>
                <c:pt idx="4230">
                  <c:v>716</c:v>
                </c:pt>
                <c:pt idx="4231">
                  <c:v>721</c:v>
                </c:pt>
                <c:pt idx="4232">
                  <c:v>711</c:v>
                </c:pt>
                <c:pt idx="4233">
                  <c:v>705</c:v>
                </c:pt>
                <c:pt idx="4234">
                  <c:v>701</c:v>
                </c:pt>
                <c:pt idx="4235">
                  <c:v>711</c:v>
                </c:pt>
                <c:pt idx="4236">
                  <c:v>713</c:v>
                </c:pt>
                <c:pt idx="4237">
                  <c:v>720</c:v>
                </c:pt>
                <c:pt idx="4238">
                  <c:v>712</c:v>
                </c:pt>
                <c:pt idx="4239">
                  <c:v>705</c:v>
                </c:pt>
                <c:pt idx="4240">
                  <c:v>698</c:v>
                </c:pt>
                <c:pt idx="4241">
                  <c:v>695</c:v>
                </c:pt>
                <c:pt idx="4242">
                  <c:v>705</c:v>
                </c:pt>
                <c:pt idx="4243">
                  <c:v>707</c:v>
                </c:pt>
                <c:pt idx="4244">
                  <c:v>710</c:v>
                </c:pt>
                <c:pt idx="4245">
                  <c:v>716</c:v>
                </c:pt>
                <c:pt idx="4246">
                  <c:v>710</c:v>
                </c:pt>
                <c:pt idx="4247">
                  <c:v>704</c:v>
                </c:pt>
                <c:pt idx="4248">
                  <c:v>710</c:v>
                </c:pt>
                <c:pt idx="4249">
                  <c:v>706</c:v>
                </c:pt>
                <c:pt idx="4250">
                  <c:v>711</c:v>
                </c:pt>
                <c:pt idx="4251">
                  <c:v>701</c:v>
                </c:pt>
                <c:pt idx="4252">
                  <c:v>703</c:v>
                </c:pt>
                <c:pt idx="4253">
                  <c:v>701</c:v>
                </c:pt>
                <c:pt idx="4254">
                  <c:v>695</c:v>
                </c:pt>
                <c:pt idx="4255">
                  <c:v>704</c:v>
                </c:pt>
                <c:pt idx="4256">
                  <c:v>708</c:v>
                </c:pt>
                <c:pt idx="4257">
                  <c:v>716</c:v>
                </c:pt>
                <c:pt idx="4258">
                  <c:v>707</c:v>
                </c:pt>
                <c:pt idx="4259">
                  <c:v>709</c:v>
                </c:pt>
                <c:pt idx="4260">
                  <c:v>700</c:v>
                </c:pt>
                <c:pt idx="4261">
                  <c:v>692</c:v>
                </c:pt>
                <c:pt idx="4262">
                  <c:v>689</c:v>
                </c:pt>
                <c:pt idx="4263">
                  <c:v>692</c:v>
                </c:pt>
                <c:pt idx="4264">
                  <c:v>686</c:v>
                </c:pt>
                <c:pt idx="4265">
                  <c:v>683</c:v>
                </c:pt>
                <c:pt idx="4266">
                  <c:v>680</c:v>
                </c:pt>
                <c:pt idx="4267">
                  <c:v>685</c:v>
                </c:pt>
                <c:pt idx="4268">
                  <c:v>684</c:v>
                </c:pt>
                <c:pt idx="4269">
                  <c:v>675</c:v>
                </c:pt>
                <c:pt idx="4270">
                  <c:v>669</c:v>
                </c:pt>
                <c:pt idx="4271">
                  <c:v>672</c:v>
                </c:pt>
                <c:pt idx="4272">
                  <c:v>672</c:v>
                </c:pt>
                <c:pt idx="4273">
                  <c:v>665</c:v>
                </c:pt>
                <c:pt idx="4274">
                  <c:v>673</c:v>
                </c:pt>
                <c:pt idx="4275">
                  <c:v>667</c:v>
                </c:pt>
                <c:pt idx="4276">
                  <c:v>670</c:v>
                </c:pt>
                <c:pt idx="4277">
                  <c:v>666</c:v>
                </c:pt>
                <c:pt idx="4278">
                  <c:v>659</c:v>
                </c:pt>
                <c:pt idx="4279">
                  <c:v>652</c:v>
                </c:pt>
                <c:pt idx="4280">
                  <c:v>645</c:v>
                </c:pt>
                <c:pt idx="4281">
                  <c:v>645</c:v>
                </c:pt>
                <c:pt idx="4282">
                  <c:v>640</c:v>
                </c:pt>
                <c:pt idx="4283">
                  <c:v>636</c:v>
                </c:pt>
                <c:pt idx="4284">
                  <c:v>635</c:v>
                </c:pt>
                <c:pt idx="4285">
                  <c:v>639</c:v>
                </c:pt>
                <c:pt idx="4286">
                  <c:v>648</c:v>
                </c:pt>
                <c:pt idx="4287">
                  <c:v>639</c:v>
                </c:pt>
                <c:pt idx="4288">
                  <c:v>637</c:v>
                </c:pt>
                <c:pt idx="4289">
                  <c:v>631</c:v>
                </c:pt>
                <c:pt idx="4290">
                  <c:v>627</c:v>
                </c:pt>
                <c:pt idx="4291">
                  <c:v>636</c:v>
                </c:pt>
                <c:pt idx="4292">
                  <c:v>639</c:v>
                </c:pt>
                <c:pt idx="4293">
                  <c:v>632</c:v>
                </c:pt>
                <c:pt idx="4294">
                  <c:v>639</c:v>
                </c:pt>
                <c:pt idx="4295">
                  <c:v>637</c:v>
                </c:pt>
                <c:pt idx="4296">
                  <c:v>635</c:v>
                </c:pt>
                <c:pt idx="4297">
                  <c:v>630</c:v>
                </c:pt>
                <c:pt idx="4298">
                  <c:v>636</c:v>
                </c:pt>
                <c:pt idx="4299">
                  <c:v>635</c:v>
                </c:pt>
                <c:pt idx="4300">
                  <c:v>642</c:v>
                </c:pt>
                <c:pt idx="4301">
                  <c:v>644</c:v>
                </c:pt>
                <c:pt idx="4302">
                  <c:v>647</c:v>
                </c:pt>
                <c:pt idx="4303">
                  <c:v>649</c:v>
                </c:pt>
                <c:pt idx="4304">
                  <c:v>641</c:v>
                </c:pt>
                <c:pt idx="4305">
                  <c:v>632</c:v>
                </c:pt>
                <c:pt idx="4306">
                  <c:v>629</c:v>
                </c:pt>
                <c:pt idx="4307">
                  <c:v>629</c:v>
                </c:pt>
                <c:pt idx="4308">
                  <c:v>625</c:v>
                </c:pt>
                <c:pt idx="4309">
                  <c:v>633</c:v>
                </c:pt>
                <c:pt idx="4310">
                  <c:v>624</c:v>
                </c:pt>
                <c:pt idx="4311">
                  <c:v>621</c:v>
                </c:pt>
                <c:pt idx="4312">
                  <c:v>615</c:v>
                </c:pt>
                <c:pt idx="4313">
                  <c:v>619</c:v>
                </c:pt>
                <c:pt idx="4314">
                  <c:v>625</c:v>
                </c:pt>
                <c:pt idx="4315">
                  <c:v>627</c:v>
                </c:pt>
                <c:pt idx="4316">
                  <c:v>622</c:v>
                </c:pt>
                <c:pt idx="4317">
                  <c:v>613</c:v>
                </c:pt>
                <c:pt idx="4318">
                  <c:v>616</c:v>
                </c:pt>
                <c:pt idx="4319">
                  <c:v>616</c:v>
                </c:pt>
                <c:pt idx="4320">
                  <c:v>619</c:v>
                </c:pt>
                <c:pt idx="4321">
                  <c:v>617</c:v>
                </c:pt>
                <c:pt idx="4322">
                  <c:v>607</c:v>
                </c:pt>
                <c:pt idx="4323">
                  <c:v>607</c:v>
                </c:pt>
                <c:pt idx="4324">
                  <c:v>601</c:v>
                </c:pt>
                <c:pt idx="4325">
                  <c:v>593</c:v>
                </c:pt>
                <c:pt idx="4326">
                  <c:v>588</c:v>
                </c:pt>
                <c:pt idx="4327">
                  <c:v>590</c:v>
                </c:pt>
                <c:pt idx="4328">
                  <c:v>585</c:v>
                </c:pt>
                <c:pt idx="4329">
                  <c:v>589</c:v>
                </c:pt>
                <c:pt idx="4330">
                  <c:v>594</c:v>
                </c:pt>
                <c:pt idx="4331">
                  <c:v>597</c:v>
                </c:pt>
                <c:pt idx="4332">
                  <c:v>603</c:v>
                </c:pt>
                <c:pt idx="4333">
                  <c:v>612</c:v>
                </c:pt>
                <c:pt idx="4334">
                  <c:v>619</c:v>
                </c:pt>
                <c:pt idx="4335">
                  <c:v>617</c:v>
                </c:pt>
                <c:pt idx="4336">
                  <c:v>613</c:v>
                </c:pt>
                <c:pt idx="4337">
                  <c:v>614</c:v>
                </c:pt>
                <c:pt idx="4338">
                  <c:v>607</c:v>
                </c:pt>
                <c:pt idx="4339">
                  <c:v>598</c:v>
                </c:pt>
                <c:pt idx="4340">
                  <c:v>602</c:v>
                </c:pt>
                <c:pt idx="4341">
                  <c:v>598</c:v>
                </c:pt>
                <c:pt idx="4342">
                  <c:v>599</c:v>
                </c:pt>
                <c:pt idx="4343">
                  <c:v>590</c:v>
                </c:pt>
                <c:pt idx="4344">
                  <c:v>588</c:v>
                </c:pt>
                <c:pt idx="4345">
                  <c:v>585</c:v>
                </c:pt>
                <c:pt idx="4346">
                  <c:v>576</c:v>
                </c:pt>
                <c:pt idx="4347">
                  <c:v>578</c:v>
                </c:pt>
                <c:pt idx="4348">
                  <c:v>572</c:v>
                </c:pt>
                <c:pt idx="4349">
                  <c:v>568</c:v>
                </c:pt>
                <c:pt idx="4350">
                  <c:v>572</c:v>
                </c:pt>
                <c:pt idx="4351">
                  <c:v>569</c:v>
                </c:pt>
                <c:pt idx="4352">
                  <c:v>569</c:v>
                </c:pt>
                <c:pt idx="4353">
                  <c:v>566</c:v>
                </c:pt>
                <c:pt idx="4354">
                  <c:v>563</c:v>
                </c:pt>
                <c:pt idx="4355">
                  <c:v>557</c:v>
                </c:pt>
                <c:pt idx="4356">
                  <c:v>564</c:v>
                </c:pt>
                <c:pt idx="4357">
                  <c:v>568</c:v>
                </c:pt>
                <c:pt idx="4358">
                  <c:v>563</c:v>
                </c:pt>
                <c:pt idx="4359">
                  <c:v>571</c:v>
                </c:pt>
                <c:pt idx="4360">
                  <c:v>573</c:v>
                </c:pt>
                <c:pt idx="4361">
                  <c:v>578</c:v>
                </c:pt>
                <c:pt idx="4362">
                  <c:v>583</c:v>
                </c:pt>
                <c:pt idx="4363">
                  <c:v>578</c:v>
                </c:pt>
                <c:pt idx="4364">
                  <c:v>577</c:v>
                </c:pt>
                <c:pt idx="4365">
                  <c:v>567</c:v>
                </c:pt>
                <c:pt idx="4366">
                  <c:v>570</c:v>
                </c:pt>
                <c:pt idx="4367">
                  <c:v>574</c:v>
                </c:pt>
                <c:pt idx="4368">
                  <c:v>581</c:v>
                </c:pt>
                <c:pt idx="4369">
                  <c:v>590</c:v>
                </c:pt>
                <c:pt idx="4370">
                  <c:v>595</c:v>
                </c:pt>
                <c:pt idx="4371">
                  <c:v>595</c:v>
                </c:pt>
                <c:pt idx="4372">
                  <c:v>586</c:v>
                </c:pt>
                <c:pt idx="4373">
                  <c:v>578</c:v>
                </c:pt>
                <c:pt idx="4374">
                  <c:v>578</c:v>
                </c:pt>
                <c:pt idx="4375">
                  <c:v>582</c:v>
                </c:pt>
                <c:pt idx="4376">
                  <c:v>588</c:v>
                </c:pt>
                <c:pt idx="4377">
                  <c:v>590</c:v>
                </c:pt>
                <c:pt idx="4378">
                  <c:v>590</c:v>
                </c:pt>
                <c:pt idx="4379">
                  <c:v>595</c:v>
                </c:pt>
                <c:pt idx="4380">
                  <c:v>588</c:v>
                </c:pt>
                <c:pt idx="4381">
                  <c:v>588</c:v>
                </c:pt>
                <c:pt idx="4382">
                  <c:v>594</c:v>
                </c:pt>
                <c:pt idx="4383">
                  <c:v>603</c:v>
                </c:pt>
                <c:pt idx="4384">
                  <c:v>607</c:v>
                </c:pt>
                <c:pt idx="4385">
                  <c:v>607</c:v>
                </c:pt>
                <c:pt idx="4386">
                  <c:v>601</c:v>
                </c:pt>
                <c:pt idx="4387">
                  <c:v>609</c:v>
                </c:pt>
                <c:pt idx="4388">
                  <c:v>600</c:v>
                </c:pt>
                <c:pt idx="4389">
                  <c:v>602</c:v>
                </c:pt>
                <c:pt idx="4390">
                  <c:v>595</c:v>
                </c:pt>
                <c:pt idx="4391">
                  <c:v>594</c:v>
                </c:pt>
                <c:pt idx="4392">
                  <c:v>597</c:v>
                </c:pt>
                <c:pt idx="4393">
                  <c:v>604</c:v>
                </c:pt>
                <c:pt idx="4394">
                  <c:v>596</c:v>
                </c:pt>
                <c:pt idx="4395">
                  <c:v>597</c:v>
                </c:pt>
                <c:pt idx="4396">
                  <c:v>603</c:v>
                </c:pt>
                <c:pt idx="4397">
                  <c:v>600</c:v>
                </c:pt>
                <c:pt idx="4398">
                  <c:v>590</c:v>
                </c:pt>
                <c:pt idx="4399">
                  <c:v>580</c:v>
                </c:pt>
                <c:pt idx="4400">
                  <c:v>573</c:v>
                </c:pt>
                <c:pt idx="4401">
                  <c:v>577</c:v>
                </c:pt>
                <c:pt idx="4402">
                  <c:v>581</c:v>
                </c:pt>
                <c:pt idx="4403">
                  <c:v>576</c:v>
                </c:pt>
                <c:pt idx="4404">
                  <c:v>571</c:v>
                </c:pt>
                <c:pt idx="4405">
                  <c:v>564</c:v>
                </c:pt>
                <c:pt idx="4406">
                  <c:v>555</c:v>
                </c:pt>
                <c:pt idx="4407">
                  <c:v>564</c:v>
                </c:pt>
                <c:pt idx="4408">
                  <c:v>573</c:v>
                </c:pt>
                <c:pt idx="4409">
                  <c:v>577</c:v>
                </c:pt>
                <c:pt idx="4410">
                  <c:v>575</c:v>
                </c:pt>
                <c:pt idx="4411">
                  <c:v>570</c:v>
                </c:pt>
                <c:pt idx="4412">
                  <c:v>575</c:v>
                </c:pt>
                <c:pt idx="4413">
                  <c:v>577</c:v>
                </c:pt>
                <c:pt idx="4414">
                  <c:v>586</c:v>
                </c:pt>
                <c:pt idx="4415">
                  <c:v>584</c:v>
                </c:pt>
                <c:pt idx="4416">
                  <c:v>587</c:v>
                </c:pt>
                <c:pt idx="4417">
                  <c:v>582</c:v>
                </c:pt>
                <c:pt idx="4418">
                  <c:v>588</c:v>
                </c:pt>
                <c:pt idx="4419">
                  <c:v>590</c:v>
                </c:pt>
                <c:pt idx="4420">
                  <c:v>592</c:v>
                </c:pt>
                <c:pt idx="4421">
                  <c:v>585</c:v>
                </c:pt>
                <c:pt idx="4422">
                  <c:v>590</c:v>
                </c:pt>
                <c:pt idx="4423">
                  <c:v>600</c:v>
                </c:pt>
                <c:pt idx="4424">
                  <c:v>594</c:v>
                </c:pt>
                <c:pt idx="4425">
                  <c:v>599</c:v>
                </c:pt>
                <c:pt idx="4426">
                  <c:v>592</c:v>
                </c:pt>
                <c:pt idx="4427">
                  <c:v>583</c:v>
                </c:pt>
                <c:pt idx="4428">
                  <c:v>579</c:v>
                </c:pt>
                <c:pt idx="4429">
                  <c:v>579</c:v>
                </c:pt>
                <c:pt idx="4430">
                  <c:v>578</c:v>
                </c:pt>
                <c:pt idx="4431">
                  <c:v>571</c:v>
                </c:pt>
                <c:pt idx="4432">
                  <c:v>568</c:v>
                </c:pt>
                <c:pt idx="4433">
                  <c:v>567</c:v>
                </c:pt>
                <c:pt idx="4434">
                  <c:v>574</c:v>
                </c:pt>
                <c:pt idx="4435">
                  <c:v>577</c:v>
                </c:pt>
                <c:pt idx="4436">
                  <c:v>570</c:v>
                </c:pt>
                <c:pt idx="4437">
                  <c:v>568</c:v>
                </c:pt>
                <c:pt idx="4438">
                  <c:v>577</c:v>
                </c:pt>
                <c:pt idx="4439">
                  <c:v>570</c:v>
                </c:pt>
                <c:pt idx="4440">
                  <c:v>561</c:v>
                </c:pt>
                <c:pt idx="4441">
                  <c:v>556</c:v>
                </c:pt>
                <c:pt idx="4442">
                  <c:v>559</c:v>
                </c:pt>
                <c:pt idx="4443">
                  <c:v>549</c:v>
                </c:pt>
                <c:pt idx="4444">
                  <c:v>549</c:v>
                </c:pt>
                <c:pt idx="4445">
                  <c:v>540</c:v>
                </c:pt>
                <c:pt idx="4446">
                  <c:v>532</c:v>
                </c:pt>
                <c:pt idx="4447">
                  <c:v>526</c:v>
                </c:pt>
                <c:pt idx="4448">
                  <c:v>534</c:v>
                </c:pt>
                <c:pt idx="4449">
                  <c:v>537</c:v>
                </c:pt>
                <c:pt idx="4450">
                  <c:v>536</c:v>
                </c:pt>
                <c:pt idx="4451">
                  <c:v>536</c:v>
                </c:pt>
                <c:pt idx="4452">
                  <c:v>538</c:v>
                </c:pt>
                <c:pt idx="4453">
                  <c:v>546</c:v>
                </c:pt>
                <c:pt idx="4454">
                  <c:v>552</c:v>
                </c:pt>
                <c:pt idx="4455">
                  <c:v>558</c:v>
                </c:pt>
                <c:pt idx="4456">
                  <c:v>554</c:v>
                </c:pt>
                <c:pt idx="4457">
                  <c:v>557</c:v>
                </c:pt>
                <c:pt idx="4458">
                  <c:v>566</c:v>
                </c:pt>
                <c:pt idx="4459">
                  <c:v>571</c:v>
                </c:pt>
                <c:pt idx="4460">
                  <c:v>571</c:v>
                </c:pt>
                <c:pt idx="4461">
                  <c:v>564</c:v>
                </c:pt>
                <c:pt idx="4462">
                  <c:v>572</c:v>
                </c:pt>
                <c:pt idx="4463">
                  <c:v>563</c:v>
                </c:pt>
                <c:pt idx="4464">
                  <c:v>557</c:v>
                </c:pt>
                <c:pt idx="4465">
                  <c:v>550</c:v>
                </c:pt>
                <c:pt idx="4466">
                  <c:v>547</c:v>
                </c:pt>
                <c:pt idx="4467">
                  <c:v>546</c:v>
                </c:pt>
                <c:pt idx="4468">
                  <c:v>546</c:v>
                </c:pt>
                <c:pt idx="4469">
                  <c:v>542</c:v>
                </c:pt>
                <c:pt idx="4470">
                  <c:v>536</c:v>
                </c:pt>
                <c:pt idx="4471">
                  <c:v>531</c:v>
                </c:pt>
                <c:pt idx="4472">
                  <c:v>536</c:v>
                </c:pt>
                <c:pt idx="4473">
                  <c:v>540</c:v>
                </c:pt>
                <c:pt idx="4474">
                  <c:v>543</c:v>
                </c:pt>
                <c:pt idx="4475">
                  <c:v>540</c:v>
                </c:pt>
                <c:pt idx="4476">
                  <c:v>548</c:v>
                </c:pt>
                <c:pt idx="4477">
                  <c:v>552</c:v>
                </c:pt>
                <c:pt idx="4478">
                  <c:v>560</c:v>
                </c:pt>
                <c:pt idx="4479">
                  <c:v>569</c:v>
                </c:pt>
                <c:pt idx="4480">
                  <c:v>563</c:v>
                </c:pt>
                <c:pt idx="4481">
                  <c:v>569</c:v>
                </c:pt>
                <c:pt idx="4482">
                  <c:v>569</c:v>
                </c:pt>
                <c:pt idx="4483">
                  <c:v>575</c:v>
                </c:pt>
                <c:pt idx="4484">
                  <c:v>566</c:v>
                </c:pt>
                <c:pt idx="4485">
                  <c:v>568</c:v>
                </c:pt>
                <c:pt idx="4486">
                  <c:v>569</c:v>
                </c:pt>
                <c:pt idx="4487">
                  <c:v>561</c:v>
                </c:pt>
                <c:pt idx="4488">
                  <c:v>569</c:v>
                </c:pt>
                <c:pt idx="4489">
                  <c:v>566</c:v>
                </c:pt>
                <c:pt idx="4490">
                  <c:v>571</c:v>
                </c:pt>
                <c:pt idx="4491">
                  <c:v>566</c:v>
                </c:pt>
                <c:pt idx="4492">
                  <c:v>557</c:v>
                </c:pt>
                <c:pt idx="4493">
                  <c:v>561</c:v>
                </c:pt>
                <c:pt idx="4494">
                  <c:v>568</c:v>
                </c:pt>
                <c:pt idx="4495">
                  <c:v>573</c:v>
                </c:pt>
                <c:pt idx="4496">
                  <c:v>574</c:v>
                </c:pt>
                <c:pt idx="4497">
                  <c:v>577</c:v>
                </c:pt>
                <c:pt idx="4498">
                  <c:v>576</c:v>
                </c:pt>
                <c:pt idx="4499">
                  <c:v>584</c:v>
                </c:pt>
                <c:pt idx="4500">
                  <c:v>576</c:v>
                </c:pt>
                <c:pt idx="4501">
                  <c:v>575</c:v>
                </c:pt>
                <c:pt idx="4502">
                  <c:v>583</c:v>
                </c:pt>
                <c:pt idx="4503">
                  <c:v>590</c:v>
                </c:pt>
                <c:pt idx="4504">
                  <c:v>597</c:v>
                </c:pt>
                <c:pt idx="4505">
                  <c:v>593</c:v>
                </c:pt>
                <c:pt idx="4506">
                  <c:v>585</c:v>
                </c:pt>
                <c:pt idx="4507">
                  <c:v>586</c:v>
                </c:pt>
                <c:pt idx="4508">
                  <c:v>585</c:v>
                </c:pt>
                <c:pt idx="4509">
                  <c:v>577</c:v>
                </c:pt>
                <c:pt idx="4510">
                  <c:v>583</c:v>
                </c:pt>
                <c:pt idx="4511">
                  <c:v>588</c:v>
                </c:pt>
                <c:pt idx="4512">
                  <c:v>596</c:v>
                </c:pt>
                <c:pt idx="4513">
                  <c:v>593</c:v>
                </c:pt>
                <c:pt idx="4514">
                  <c:v>601</c:v>
                </c:pt>
                <c:pt idx="4515">
                  <c:v>596</c:v>
                </c:pt>
                <c:pt idx="4516">
                  <c:v>601</c:v>
                </c:pt>
                <c:pt idx="4517">
                  <c:v>610</c:v>
                </c:pt>
                <c:pt idx="4518">
                  <c:v>612</c:v>
                </c:pt>
                <c:pt idx="4519">
                  <c:v>613</c:v>
                </c:pt>
                <c:pt idx="4520">
                  <c:v>612</c:v>
                </c:pt>
                <c:pt idx="4521">
                  <c:v>605</c:v>
                </c:pt>
                <c:pt idx="4522">
                  <c:v>604</c:v>
                </c:pt>
                <c:pt idx="4523">
                  <c:v>613</c:v>
                </c:pt>
                <c:pt idx="4524">
                  <c:v>612</c:v>
                </c:pt>
                <c:pt idx="4525">
                  <c:v>616</c:v>
                </c:pt>
                <c:pt idx="4526">
                  <c:v>611</c:v>
                </c:pt>
                <c:pt idx="4527">
                  <c:v>608</c:v>
                </c:pt>
                <c:pt idx="4528">
                  <c:v>601</c:v>
                </c:pt>
                <c:pt idx="4529">
                  <c:v>602</c:v>
                </c:pt>
                <c:pt idx="4530">
                  <c:v>596</c:v>
                </c:pt>
                <c:pt idx="4531">
                  <c:v>592</c:v>
                </c:pt>
                <c:pt idx="4532">
                  <c:v>584</c:v>
                </c:pt>
                <c:pt idx="4533">
                  <c:v>577</c:v>
                </c:pt>
                <c:pt idx="4534">
                  <c:v>575</c:v>
                </c:pt>
                <c:pt idx="4535">
                  <c:v>573</c:v>
                </c:pt>
                <c:pt idx="4536">
                  <c:v>571</c:v>
                </c:pt>
                <c:pt idx="4537">
                  <c:v>561</c:v>
                </c:pt>
                <c:pt idx="4538">
                  <c:v>556</c:v>
                </c:pt>
                <c:pt idx="4539">
                  <c:v>550</c:v>
                </c:pt>
                <c:pt idx="4540">
                  <c:v>552</c:v>
                </c:pt>
                <c:pt idx="4541">
                  <c:v>562</c:v>
                </c:pt>
                <c:pt idx="4542">
                  <c:v>569</c:v>
                </c:pt>
                <c:pt idx="4543">
                  <c:v>576</c:v>
                </c:pt>
                <c:pt idx="4544">
                  <c:v>568</c:v>
                </c:pt>
                <c:pt idx="4545">
                  <c:v>565</c:v>
                </c:pt>
                <c:pt idx="4546">
                  <c:v>568</c:v>
                </c:pt>
                <c:pt idx="4547">
                  <c:v>570</c:v>
                </c:pt>
                <c:pt idx="4548">
                  <c:v>575</c:v>
                </c:pt>
                <c:pt idx="4549">
                  <c:v>574</c:v>
                </c:pt>
                <c:pt idx="4550">
                  <c:v>579</c:v>
                </c:pt>
                <c:pt idx="4551">
                  <c:v>575</c:v>
                </c:pt>
                <c:pt idx="4552">
                  <c:v>580</c:v>
                </c:pt>
                <c:pt idx="4553">
                  <c:v>584</c:v>
                </c:pt>
                <c:pt idx="4554">
                  <c:v>576</c:v>
                </c:pt>
                <c:pt idx="4555">
                  <c:v>568</c:v>
                </c:pt>
                <c:pt idx="4556">
                  <c:v>570</c:v>
                </c:pt>
                <c:pt idx="4557">
                  <c:v>571</c:v>
                </c:pt>
                <c:pt idx="4558">
                  <c:v>573</c:v>
                </c:pt>
                <c:pt idx="4559">
                  <c:v>568</c:v>
                </c:pt>
                <c:pt idx="4560">
                  <c:v>576</c:v>
                </c:pt>
                <c:pt idx="4561">
                  <c:v>573</c:v>
                </c:pt>
                <c:pt idx="4562">
                  <c:v>580</c:v>
                </c:pt>
                <c:pt idx="4563">
                  <c:v>585</c:v>
                </c:pt>
                <c:pt idx="4564">
                  <c:v>590</c:v>
                </c:pt>
                <c:pt idx="4565">
                  <c:v>596</c:v>
                </c:pt>
                <c:pt idx="4566">
                  <c:v>588</c:v>
                </c:pt>
                <c:pt idx="4567">
                  <c:v>597</c:v>
                </c:pt>
                <c:pt idx="4568">
                  <c:v>590</c:v>
                </c:pt>
                <c:pt idx="4569">
                  <c:v>586</c:v>
                </c:pt>
                <c:pt idx="4570">
                  <c:v>594</c:v>
                </c:pt>
                <c:pt idx="4571">
                  <c:v>594</c:v>
                </c:pt>
                <c:pt idx="4572">
                  <c:v>590</c:v>
                </c:pt>
                <c:pt idx="4573">
                  <c:v>597</c:v>
                </c:pt>
                <c:pt idx="4574">
                  <c:v>600</c:v>
                </c:pt>
                <c:pt idx="4575">
                  <c:v>595</c:v>
                </c:pt>
                <c:pt idx="4576">
                  <c:v>590</c:v>
                </c:pt>
                <c:pt idx="4577">
                  <c:v>596</c:v>
                </c:pt>
                <c:pt idx="4578">
                  <c:v>589</c:v>
                </c:pt>
                <c:pt idx="4579">
                  <c:v>594</c:v>
                </c:pt>
                <c:pt idx="4580">
                  <c:v>588</c:v>
                </c:pt>
                <c:pt idx="4581">
                  <c:v>594</c:v>
                </c:pt>
                <c:pt idx="4582">
                  <c:v>587</c:v>
                </c:pt>
                <c:pt idx="4583">
                  <c:v>581</c:v>
                </c:pt>
                <c:pt idx="4584">
                  <c:v>585</c:v>
                </c:pt>
                <c:pt idx="4585">
                  <c:v>582</c:v>
                </c:pt>
                <c:pt idx="4586">
                  <c:v>588</c:v>
                </c:pt>
                <c:pt idx="4587">
                  <c:v>595</c:v>
                </c:pt>
                <c:pt idx="4588">
                  <c:v>586</c:v>
                </c:pt>
                <c:pt idx="4589">
                  <c:v>588</c:v>
                </c:pt>
                <c:pt idx="4590">
                  <c:v>594</c:v>
                </c:pt>
                <c:pt idx="4591">
                  <c:v>586</c:v>
                </c:pt>
                <c:pt idx="4592">
                  <c:v>581</c:v>
                </c:pt>
                <c:pt idx="4593">
                  <c:v>577</c:v>
                </c:pt>
                <c:pt idx="4594">
                  <c:v>575</c:v>
                </c:pt>
                <c:pt idx="4595">
                  <c:v>571</c:v>
                </c:pt>
                <c:pt idx="4596">
                  <c:v>576</c:v>
                </c:pt>
                <c:pt idx="4597">
                  <c:v>567</c:v>
                </c:pt>
                <c:pt idx="4598">
                  <c:v>562</c:v>
                </c:pt>
                <c:pt idx="4599">
                  <c:v>552</c:v>
                </c:pt>
                <c:pt idx="4600">
                  <c:v>548</c:v>
                </c:pt>
                <c:pt idx="4601">
                  <c:v>549</c:v>
                </c:pt>
                <c:pt idx="4602">
                  <c:v>551</c:v>
                </c:pt>
                <c:pt idx="4603">
                  <c:v>542</c:v>
                </c:pt>
                <c:pt idx="4604">
                  <c:v>547</c:v>
                </c:pt>
                <c:pt idx="4605">
                  <c:v>550</c:v>
                </c:pt>
                <c:pt idx="4606">
                  <c:v>550</c:v>
                </c:pt>
                <c:pt idx="4607">
                  <c:v>558</c:v>
                </c:pt>
                <c:pt idx="4608">
                  <c:v>567</c:v>
                </c:pt>
                <c:pt idx="4609">
                  <c:v>572</c:v>
                </c:pt>
                <c:pt idx="4610">
                  <c:v>577</c:v>
                </c:pt>
                <c:pt idx="4611">
                  <c:v>575</c:v>
                </c:pt>
                <c:pt idx="4612">
                  <c:v>573</c:v>
                </c:pt>
                <c:pt idx="4613">
                  <c:v>572</c:v>
                </c:pt>
                <c:pt idx="4614">
                  <c:v>577</c:v>
                </c:pt>
                <c:pt idx="4615">
                  <c:v>569</c:v>
                </c:pt>
                <c:pt idx="4616">
                  <c:v>570</c:v>
                </c:pt>
                <c:pt idx="4617">
                  <c:v>574</c:v>
                </c:pt>
                <c:pt idx="4618">
                  <c:v>568</c:v>
                </c:pt>
                <c:pt idx="4619">
                  <c:v>559</c:v>
                </c:pt>
                <c:pt idx="4620">
                  <c:v>567</c:v>
                </c:pt>
                <c:pt idx="4621">
                  <c:v>563</c:v>
                </c:pt>
                <c:pt idx="4622">
                  <c:v>556</c:v>
                </c:pt>
                <c:pt idx="4623">
                  <c:v>558</c:v>
                </c:pt>
                <c:pt idx="4624">
                  <c:v>553</c:v>
                </c:pt>
                <c:pt idx="4625">
                  <c:v>562</c:v>
                </c:pt>
                <c:pt idx="4626">
                  <c:v>557</c:v>
                </c:pt>
                <c:pt idx="4627">
                  <c:v>553</c:v>
                </c:pt>
                <c:pt idx="4628">
                  <c:v>552</c:v>
                </c:pt>
                <c:pt idx="4629">
                  <c:v>560</c:v>
                </c:pt>
                <c:pt idx="4630">
                  <c:v>568</c:v>
                </c:pt>
                <c:pt idx="4631">
                  <c:v>567</c:v>
                </c:pt>
                <c:pt idx="4632">
                  <c:v>565</c:v>
                </c:pt>
                <c:pt idx="4633">
                  <c:v>574</c:v>
                </c:pt>
                <c:pt idx="4634">
                  <c:v>581</c:v>
                </c:pt>
                <c:pt idx="4635">
                  <c:v>590</c:v>
                </c:pt>
                <c:pt idx="4636">
                  <c:v>593</c:v>
                </c:pt>
                <c:pt idx="4637">
                  <c:v>585</c:v>
                </c:pt>
                <c:pt idx="4638">
                  <c:v>587</c:v>
                </c:pt>
                <c:pt idx="4639">
                  <c:v>586</c:v>
                </c:pt>
                <c:pt idx="4640">
                  <c:v>589</c:v>
                </c:pt>
                <c:pt idx="4641">
                  <c:v>599</c:v>
                </c:pt>
                <c:pt idx="4642">
                  <c:v>608</c:v>
                </c:pt>
                <c:pt idx="4643">
                  <c:v>600</c:v>
                </c:pt>
                <c:pt idx="4644">
                  <c:v>591</c:v>
                </c:pt>
                <c:pt idx="4645">
                  <c:v>590</c:v>
                </c:pt>
                <c:pt idx="4646">
                  <c:v>587</c:v>
                </c:pt>
                <c:pt idx="4647">
                  <c:v>577</c:v>
                </c:pt>
                <c:pt idx="4648">
                  <c:v>577</c:v>
                </c:pt>
                <c:pt idx="4649">
                  <c:v>575</c:v>
                </c:pt>
                <c:pt idx="4650">
                  <c:v>582</c:v>
                </c:pt>
                <c:pt idx="4651">
                  <c:v>577</c:v>
                </c:pt>
                <c:pt idx="4652">
                  <c:v>575</c:v>
                </c:pt>
                <c:pt idx="4653">
                  <c:v>583</c:v>
                </c:pt>
                <c:pt idx="4654">
                  <c:v>589</c:v>
                </c:pt>
                <c:pt idx="4655">
                  <c:v>581</c:v>
                </c:pt>
                <c:pt idx="4656">
                  <c:v>580</c:v>
                </c:pt>
                <c:pt idx="4657">
                  <c:v>587</c:v>
                </c:pt>
                <c:pt idx="4658">
                  <c:v>585</c:v>
                </c:pt>
                <c:pt idx="4659">
                  <c:v>591</c:v>
                </c:pt>
                <c:pt idx="4660">
                  <c:v>582</c:v>
                </c:pt>
                <c:pt idx="4661">
                  <c:v>576</c:v>
                </c:pt>
                <c:pt idx="4662">
                  <c:v>579</c:v>
                </c:pt>
                <c:pt idx="4663">
                  <c:v>579</c:v>
                </c:pt>
                <c:pt idx="4664">
                  <c:v>578</c:v>
                </c:pt>
                <c:pt idx="4665">
                  <c:v>578</c:v>
                </c:pt>
                <c:pt idx="4666">
                  <c:v>576</c:v>
                </c:pt>
                <c:pt idx="4667">
                  <c:v>568</c:v>
                </c:pt>
                <c:pt idx="4668">
                  <c:v>560</c:v>
                </c:pt>
                <c:pt idx="4669">
                  <c:v>562</c:v>
                </c:pt>
                <c:pt idx="4670">
                  <c:v>571</c:v>
                </c:pt>
                <c:pt idx="4671">
                  <c:v>568</c:v>
                </c:pt>
                <c:pt idx="4672">
                  <c:v>570</c:v>
                </c:pt>
                <c:pt idx="4673">
                  <c:v>560</c:v>
                </c:pt>
                <c:pt idx="4674">
                  <c:v>565</c:v>
                </c:pt>
                <c:pt idx="4675">
                  <c:v>568</c:v>
                </c:pt>
                <c:pt idx="4676">
                  <c:v>559</c:v>
                </c:pt>
                <c:pt idx="4677">
                  <c:v>567</c:v>
                </c:pt>
                <c:pt idx="4678">
                  <c:v>569</c:v>
                </c:pt>
                <c:pt idx="4679">
                  <c:v>568</c:v>
                </c:pt>
                <c:pt idx="4680">
                  <c:v>560</c:v>
                </c:pt>
                <c:pt idx="4681">
                  <c:v>563</c:v>
                </c:pt>
                <c:pt idx="4682">
                  <c:v>558</c:v>
                </c:pt>
                <c:pt idx="4683">
                  <c:v>556</c:v>
                </c:pt>
                <c:pt idx="4684">
                  <c:v>561</c:v>
                </c:pt>
                <c:pt idx="4685">
                  <c:v>557</c:v>
                </c:pt>
                <c:pt idx="4686">
                  <c:v>557</c:v>
                </c:pt>
                <c:pt idx="4687">
                  <c:v>557</c:v>
                </c:pt>
                <c:pt idx="4688">
                  <c:v>549</c:v>
                </c:pt>
                <c:pt idx="4689">
                  <c:v>544</c:v>
                </c:pt>
                <c:pt idx="4690">
                  <c:v>549</c:v>
                </c:pt>
                <c:pt idx="4691">
                  <c:v>557</c:v>
                </c:pt>
                <c:pt idx="4692">
                  <c:v>549</c:v>
                </c:pt>
                <c:pt idx="4693">
                  <c:v>557</c:v>
                </c:pt>
                <c:pt idx="4694">
                  <c:v>554</c:v>
                </c:pt>
                <c:pt idx="4695">
                  <c:v>549</c:v>
                </c:pt>
                <c:pt idx="4696">
                  <c:v>557</c:v>
                </c:pt>
                <c:pt idx="4697">
                  <c:v>567</c:v>
                </c:pt>
                <c:pt idx="4698">
                  <c:v>569</c:v>
                </c:pt>
                <c:pt idx="4699">
                  <c:v>575</c:v>
                </c:pt>
                <c:pt idx="4700">
                  <c:v>577</c:v>
                </c:pt>
                <c:pt idx="4701">
                  <c:v>569</c:v>
                </c:pt>
                <c:pt idx="4702">
                  <c:v>571</c:v>
                </c:pt>
                <c:pt idx="4703">
                  <c:v>577</c:v>
                </c:pt>
                <c:pt idx="4704">
                  <c:v>580</c:v>
                </c:pt>
                <c:pt idx="4705">
                  <c:v>585</c:v>
                </c:pt>
                <c:pt idx="4706">
                  <c:v>583</c:v>
                </c:pt>
                <c:pt idx="4707">
                  <c:v>575</c:v>
                </c:pt>
                <c:pt idx="4708">
                  <c:v>575</c:v>
                </c:pt>
                <c:pt idx="4709">
                  <c:v>574</c:v>
                </c:pt>
                <c:pt idx="4710">
                  <c:v>580</c:v>
                </c:pt>
                <c:pt idx="4711">
                  <c:v>589</c:v>
                </c:pt>
                <c:pt idx="4712">
                  <c:v>590</c:v>
                </c:pt>
                <c:pt idx="4713">
                  <c:v>585</c:v>
                </c:pt>
                <c:pt idx="4714">
                  <c:v>580</c:v>
                </c:pt>
                <c:pt idx="4715">
                  <c:v>573</c:v>
                </c:pt>
                <c:pt idx="4716">
                  <c:v>565</c:v>
                </c:pt>
                <c:pt idx="4717">
                  <c:v>568</c:v>
                </c:pt>
                <c:pt idx="4718">
                  <c:v>574</c:v>
                </c:pt>
                <c:pt idx="4719">
                  <c:v>580</c:v>
                </c:pt>
                <c:pt idx="4720">
                  <c:v>583</c:v>
                </c:pt>
                <c:pt idx="4721">
                  <c:v>576</c:v>
                </c:pt>
                <c:pt idx="4722">
                  <c:v>584</c:v>
                </c:pt>
                <c:pt idx="4723">
                  <c:v>586</c:v>
                </c:pt>
                <c:pt idx="4724">
                  <c:v>586</c:v>
                </c:pt>
                <c:pt idx="4725">
                  <c:v>578</c:v>
                </c:pt>
                <c:pt idx="4726">
                  <c:v>568</c:v>
                </c:pt>
                <c:pt idx="4727">
                  <c:v>560</c:v>
                </c:pt>
                <c:pt idx="4728">
                  <c:v>567</c:v>
                </c:pt>
                <c:pt idx="4729">
                  <c:v>562</c:v>
                </c:pt>
                <c:pt idx="4730">
                  <c:v>553</c:v>
                </c:pt>
                <c:pt idx="4731">
                  <c:v>547</c:v>
                </c:pt>
                <c:pt idx="4732">
                  <c:v>552</c:v>
                </c:pt>
                <c:pt idx="4733">
                  <c:v>557</c:v>
                </c:pt>
                <c:pt idx="4734">
                  <c:v>565</c:v>
                </c:pt>
                <c:pt idx="4735">
                  <c:v>563</c:v>
                </c:pt>
                <c:pt idx="4736">
                  <c:v>572</c:v>
                </c:pt>
                <c:pt idx="4737">
                  <c:v>565</c:v>
                </c:pt>
                <c:pt idx="4738">
                  <c:v>571</c:v>
                </c:pt>
                <c:pt idx="4739">
                  <c:v>579</c:v>
                </c:pt>
                <c:pt idx="4740">
                  <c:v>578</c:v>
                </c:pt>
                <c:pt idx="4741">
                  <c:v>575</c:v>
                </c:pt>
                <c:pt idx="4742">
                  <c:v>582</c:v>
                </c:pt>
                <c:pt idx="4743">
                  <c:v>587</c:v>
                </c:pt>
                <c:pt idx="4744">
                  <c:v>589</c:v>
                </c:pt>
                <c:pt idx="4745">
                  <c:v>583</c:v>
                </c:pt>
                <c:pt idx="4746">
                  <c:v>587</c:v>
                </c:pt>
                <c:pt idx="4747">
                  <c:v>580</c:v>
                </c:pt>
                <c:pt idx="4748">
                  <c:v>583</c:v>
                </c:pt>
                <c:pt idx="4749">
                  <c:v>581</c:v>
                </c:pt>
                <c:pt idx="4750">
                  <c:v>588</c:v>
                </c:pt>
                <c:pt idx="4751">
                  <c:v>581</c:v>
                </c:pt>
                <c:pt idx="4752">
                  <c:v>584</c:v>
                </c:pt>
                <c:pt idx="4753">
                  <c:v>583</c:v>
                </c:pt>
                <c:pt idx="4754">
                  <c:v>576</c:v>
                </c:pt>
                <c:pt idx="4755">
                  <c:v>571</c:v>
                </c:pt>
                <c:pt idx="4756">
                  <c:v>581</c:v>
                </c:pt>
                <c:pt idx="4757">
                  <c:v>586</c:v>
                </c:pt>
                <c:pt idx="4758">
                  <c:v>593</c:v>
                </c:pt>
                <c:pt idx="4759">
                  <c:v>599</c:v>
                </c:pt>
                <c:pt idx="4760">
                  <c:v>605</c:v>
                </c:pt>
                <c:pt idx="4761">
                  <c:v>606</c:v>
                </c:pt>
                <c:pt idx="4762">
                  <c:v>600</c:v>
                </c:pt>
                <c:pt idx="4763">
                  <c:v>597</c:v>
                </c:pt>
                <c:pt idx="4764">
                  <c:v>588</c:v>
                </c:pt>
                <c:pt idx="4765">
                  <c:v>590</c:v>
                </c:pt>
                <c:pt idx="4766">
                  <c:v>585</c:v>
                </c:pt>
                <c:pt idx="4767">
                  <c:v>580</c:v>
                </c:pt>
                <c:pt idx="4768">
                  <c:v>573</c:v>
                </c:pt>
                <c:pt idx="4769">
                  <c:v>575</c:v>
                </c:pt>
                <c:pt idx="4770">
                  <c:v>577</c:v>
                </c:pt>
                <c:pt idx="4771">
                  <c:v>572</c:v>
                </c:pt>
                <c:pt idx="4772">
                  <c:v>569</c:v>
                </c:pt>
                <c:pt idx="4773">
                  <c:v>564</c:v>
                </c:pt>
                <c:pt idx="4774">
                  <c:v>560</c:v>
                </c:pt>
                <c:pt idx="4775">
                  <c:v>564</c:v>
                </c:pt>
                <c:pt idx="4776">
                  <c:v>568</c:v>
                </c:pt>
                <c:pt idx="4777">
                  <c:v>569</c:v>
                </c:pt>
                <c:pt idx="4778">
                  <c:v>562</c:v>
                </c:pt>
                <c:pt idx="4779">
                  <c:v>560</c:v>
                </c:pt>
                <c:pt idx="4780">
                  <c:v>553</c:v>
                </c:pt>
                <c:pt idx="4781">
                  <c:v>558</c:v>
                </c:pt>
                <c:pt idx="4782">
                  <c:v>555</c:v>
                </c:pt>
                <c:pt idx="4783">
                  <c:v>545</c:v>
                </c:pt>
                <c:pt idx="4784">
                  <c:v>551</c:v>
                </c:pt>
                <c:pt idx="4785">
                  <c:v>547</c:v>
                </c:pt>
                <c:pt idx="4786">
                  <c:v>553</c:v>
                </c:pt>
                <c:pt idx="4787">
                  <c:v>548</c:v>
                </c:pt>
                <c:pt idx="4788">
                  <c:v>542</c:v>
                </c:pt>
                <c:pt idx="4789">
                  <c:v>544</c:v>
                </c:pt>
                <c:pt idx="4790">
                  <c:v>544</c:v>
                </c:pt>
                <c:pt idx="4791">
                  <c:v>545</c:v>
                </c:pt>
                <c:pt idx="4792">
                  <c:v>537</c:v>
                </c:pt>
                <c:pt idx="4793">
                  <c:v>536</c:v>
                </c:pt>
                <c:pt idx="4794">
                  <c:v>532</c:v>
                </c:pt>
                <c:pt idx="4795">
                  <c:v>538</c:v>
                </c:pt>
                <c:pt idx="4796">
                  <c:v>545</c:v>
                </c:pt>
                <c:pt idx="4797">
                  <c:v>538</c:v>
                </c:pt>
                <c:pt idx="4798">
                  <c:v>529</c:v>
                </c:pt>
                <c:pt idx="4799">
                  <c:v>519</c:v>
                </c:pt>
                <c:pt idx="4800">
                  <c:v>511</c:v>
                </c:pt>
                <c:pt idx="4801">
                  <c:v>508</c:v>
                </c:pt>
                <c:pt idx="4802">
                  <c:v>508</c:v>
                </c:pt>
                <c:pt idx="4803">
                  <c:v>515</c:v>
                </c:pt>
                <c:pt idx="4804">
                  <c:v>513</c:v>
                </c:pt>
                <c:pt idx="4805">
                  <c:v>505</c:v>
                </c:pt>
                <c:pt idx="4806">
                  <c:v>503</c:v>
                </c:pt>
                <c:pt idx="4807">
                  <c:v>500</c:v>
                </c:pt>
                <c:pt idx="4808">
                  <c:v>497</c:v>
                </c:pt>
                <c:pt idx="4809">
                  <c:v>497</c:v>
                </c:pt>
                <c:pt idx="4810">
                  <c:v>491</c:v>
                </c:pt>
                <c:pt idx="4811">
                  <c:v>497</c:v>
                </c:pt>
                <c:pt idx="4812">
                  <c:v>506</c:v>
                </c:pt>
                <c:pt idx="4813">
                  <c:v>503</c:v>
                </c:pt>
                <c:pt idx="4814">
                  <c:v>506</c:v>
                </c:pt>
                <c:pt idx="4815">
                  <c:v>497</c:v>
                </c:pt>
                <c:pt idx="4816">
                  <c:v>505</c:v>
                </c:pt>
                <c:pt idx="4817">
                  <c:v>506</c:v>
                </c:pt>
                <c:pt idx="4818">
                  <c:v>499</c:v>
                </c:pt>
                <c:pt idx="4819">
                  <c:v>502</c:v>
                </c:pt>
                <c:pt idx="4820">
                  <c:v>511</c:v>
                </c:pt>
                <c:pt idx="4821">
                  <c:v>505</c:v>
                </c:pt>
                <c:pt idx="4822">
                  <c:v>503</c:v>
                </c:pt>
                <c:pt idx="4823">
                  <c:v>506</c:v>
                </c:pt>
                <c:pt idx="4824">
                  <c:v>504</c:v>
                </c:pt>
                <c:pt idx="4825">
                  <c:v>512</c:v>
                </c:pt>
                <c:pt idx="4826">
                  <c:v>507</c:v>
                </c:pt>
                <c:pt idx="4827">
                  <c:v>498</c:v>
                </c:pt>
                <c:pt idx="4828">
                  <c:v>494</c:v>
                </c:pt>
                <c:pt idx="4829">
                  <c:v>497</c:v>
                </c:pt>
                <c:pt idx="4830">
                  <c:v>489</c:v>
                </c:pt>
                <c:pt idx="4831">
                  <c:v>479</c:v>
                </c:pt>
                <c:pt idx="4832">
                  <c:v>478</c:v>
                </c:pt>
                <c:pt idx="4833">
                  <c:v>481</c:v>
                </c:pt>
                <c:pt idx="4834">
                  <c:v>476</c:v>
                </c:pt>
                <c:pt idx="4835">
                  <c:v>481</c:v>
                </c:pt>
                <c:pt idx="4836">
                  <c:v>487</c:v>
                </c:pt>
                <c:pt idx="4837">
                  <c:v>478</c:v>
                </c:pt>
                <c:pt idx="4838">
                  <c:v>475</c:v>
                </c:pt>
                <c:pt idx="4839">
                  <c:v>468</c:v>
                </c:pt>
                <c:pt idx="4840">
                  <c:v>463</c:v>
                </c:pt>
                <c:pt idx="4841">
                  <c:v>472</c:v>
                </c:pt>
                <c:pt idx="4842">
                  <c:v>466</c:v>
                </c:pt>
                <c:pt idx="4843">
                  <c:v>464</c:v>
                </c:pt>
                <c:pt idx="4844">
                  <c:v>457</c:v>
                </c:pt>
                <c:pt idx="4845">
                  <c:v>459</c:v>
                </c:pt>
                <c:pt idx="4846">
                  <c:v>467</c:v>
                </c:pt>
                <c:pt idx="4847">
                  <c:v>465</c:v>
                </c:pt>
                <c:pt idx="4848">
                  <c:v>469</c:v>
                </c:pt>
                <c:pt idx="4849">
                  <c:v>468</c:v>
                </c:pt>
                <c:pt idx="4850">
                  <c:v>460</c:v>
                </c:pt>
                <c:pt idx="4851">
                  <c:v>463</c:v>
                </c:pt>
                <c:pt idx="4852">
                  <c:v>458</c:v>
                </c:pt>
                <c:pt idx="4853">
                  <c:v>462</c:v>
                </c:pt>
                <c:pt idx="4854">
                  <c:v>469</c:v>
                </c:pt>
                <c:pt idx="4855">
                  <c:v>462</c:v>
                </c:pt>
                <c:pt idx="4856">
                  <c:v>455</c:v>
                </c:pt>
                <c:pt idx="4857">
                  <c:v>449</c:v>
                </c:pt>
                <c:pt idx="4858">
                  <c:v>459</c:v>
                </c:pt>
                <c:pt idx="4859">
                  <c:v>467</c:v>
                </c:pt>
                <c:pt idx="4860">
                  <c:v>470</c:v>
                </c:pt>
                <c:pt idx="4861">
                  <c:v>479</c:v>
                </c:pt>
                <c:pt idx="4862">
                  <c:v>476</c:v>
                </c:pt>
                <c:pt idx="4863">
                  <c:v>476</c:v>
                </c:pt>
                <c:pt idx="4864">
                  <c:v>482</c:v>
                </c:pt>
                <c:pt idx="4865">
                  <c:v>491</c:v>
                </c:pt>
                <c:pt idx="4866">
                  <c:v>496</c:v>
                </c:pt>
                <c:pt idx="4867">
                  <c:v>502</c:v>
                </c:pt>
                <c:pt idx="4868">
                  <c:v>512</c:v>
                </c:pt>
                <c:pt idx="4869">
                  <c:v>514</c:v>
                </c:pt>
                <c:pt idx="4870">
                  <c:v>509</c:v>
                </c:pt>
                <c:pt idx="4871">
                  <c:v>512</c:v>
                </c:pt>
                <c:pt idx="4872">
                  <c:v>510</c:v>
                </c:pt>
                <c:pt idx="4873">
                  <c:v>515</c:v>
                </c:pt>
                <c:pt idx="4874">
                  <c:v>519</c:v>
                </c:pt>
                <c:pt idx="4875">
                  <c:v>514</c:v>
                </c:pt>
                <c:pt idx="4876">
                  <c:v>515</c:v>
                </c:pt>
                <c:pt idx="4877">
                  <c:v>520</c:v>
                </c:pt>
                <c:pt idx="4878">
                  <c:v>523</c:v>
                </c:pt>
                <c:pt idx="4879">
                  <c:v>531</c:v>
                </c:pt>
                <c:pt idx="4880">
                  <c:v>521</c:v>
                </c:pt>
                <c:pt idx="4881">
                  <c:v>528</c:v>
                </c:pt>
                <c:pt idx="4882">
                  <c:v>529</c:v>
                </c:pt>
                <c:pt idx="4883">
                  <c:v>529</c:v>
                </c:pt>
                <c:pt idx="4884">
                  <c:v>535</c:v>
                </c:pt>
                <c:pt idx="4885">
                  <c:v>525</c:v>
                </c:pt>
                <c:pt idx="4886">
                  <c:v>531</c:v>
                </c:pt>
                <c:pt idx="4887">
                  <c:v>528</c:v>
                </c:pt>
                <c:pt idx="4888">
                  <c:v>521</c:v>
                </c:pt>
                <c:pt idx="4889">
                  <c:v>517</c:v>
                </c:pt>
                <c:pt idx="4890">
                  <c:v>519</c:v>
                </c:pt>
                <c:pt idx="4891">
                  <c:v>528</c:v>
                </c:pt>
                <c:pt idx="4892">
                  <c:v>522</c:v>
                </c:pt>
                <c:pt idx="4893">
                  <c:v>531</c:v>
                </c:pt>
                <c:pt idx="4894">
                  <c:v>537</c:v>
                </c:pt>
                <c:pt idx="4895">
                  <c:v>532</c:v>
                </c:pt>
                <c:pt idx="4896">
                  <c:v>533</c:v>
                </c:pt>
                <c:pt idx="4897">
                  <c:v>528</c:v>
                </c:pt>
                <c:pt idx="4898">
                  <c:v>518</c:v>
                </c:pt>
                <c:pt idx="4899">
                  <c:v>508</c:v>
                </c:pt>
                <c:pt idx="4900">
                  <c:v>503</c:v>
                </c:pt>
                <c:pt idx="4901">
                  <c:v>502</c:v>
                </c:pt>
                <c:pt idx="4902">
                  <c:v>506</c:v>
                </c:pt>
                <c:pt idx="4903">
                  <c:v>511</c:v>
                </c:pt>
                <c:pt idx="4904">
                  <c:v>505</c:v>
                </c:pt>
                <c:pt idx="4905">
                  <c:v>514</c:v>
                </c:pt>
                <c:pt idx="4906">
                  <c:v>512</c:v>
                </c:pt>
                <c:pt idx="4907">
                  <c:v>517</c:v>
                </c:pt>
                <c:pt idx="4908">
                  <c:v>513</c:v>
                </c:pt>
                <c:pt idx="4909">
                  <c:v>508</c:v>
                </c:pt>
                <c:pt idx="4910">
                  <c:v>506</c:v>
                </c:pt>
                <c:pt idx="4911">
                  <c:v>510</c:v>
                </c:pt>
                <c:pt idx="4912">
                  <c:v>504</c:v>
                </c:pt>
                <c:pt idx="4913">
                  <c:v>502</c:v>
                </c:pt>
                <c:pt idx="4914">
                  <c:v>497</c:v>
                </c:pt>
                <c:pt idx="4915">
                  <c:v>489</c:v>
                </c:pt>
                <c:pt idx="4916">
                  <c:v>480</c:v>
                </c:pt>
                <c:pt idx="4917">
                  <c:v>486</c:v>
                </c:pt>
                <c:pt idx="4918">
                  <c:v>493</c:v>
                </c:pt>
                <c:pt idx="4919">
                  <c:v>502</c:v>
                </c:pt>
                <c:pt idx="4920">
                  <c:v>512</c:v>
                </c:pt>
                <c:pt idx="4921">
                  <c:v>511</c:v>
                </c:pt>
                <c:pt idx="4922">
                  <c:v>504</c:v>
                </c:pt>
                <c:pt idx="4923">
                  <c:v>501</c:v>
                </c:pt>
                <c:pt idx="4924">
                  <c:v>500</c:v>
                </c:pt>
                <c:pt idx="4925">
                  <c:v>504</c:v>
                </c:pt>
                <c:pt idx="4926">
                  <c:v>496</c:v>
                </c:pt>
                <c:pt idx="4927">
                  <c:v>492</c:v>
                </c:pt>
                <c:pt idx="4928">
                  <c:v>489</c:v>
                </c:pt>
                <c:pt idx="4929">
                  <c:v>497</c:v>
                </c:pt>
                <c:pt idx="4930">
                  <c:v>498</c:v>
                </c:pt>
                <c:pt idx="4931">
                  <c:v>502</c:v>
                </c:pt>
                <c:pt idx="4932">
                  <c:v>512</c:v>
                </c:pt>
                <c:pt idx="4933">
                  <c:v>519</c:v>
                </c:pt>
                <c:pt idx="4934">
                  <c:v>515</c:v>
                </c:pt>
                <c:pt idx="4935">
                  <c:v>518</c:v>
                </c:pt>
                <c:pt idx="4936">
                  <c:v>520</c:v>
                </c:pt>
                <c:pt idx="4937">
                  <c:v>527</c:v>
                </c:pt>
                <c:pt idx="4938">
                  <c:v>528</c:v>
                </c:pt>
                <c:pt idx="4939">
                  <c:v>530</c:v>
                </c:pt>
                <c:pt idx="4940">
                  <c:v>537</c:v>
                </c:pt>
                <c:pt idx="4941">
                  <c:v>538</c:v>
                </c:pt>
                <c:pt idx="4942">
                  <c:v>538</c:v>
                </c:pt>
                <c:pt idx="4943">
                  <c:v>545</c:v>
                </c:pt>
                <c:pt idx="4944">
                  <c:v>555</c:v>
                </c:pt>
                <c:pt idx="4945">
                  <c:v>548</c:v>
                </c:pt>
                <c:pt idx="4946">
                  <c:v>541</c:v>
                </c:pt>
                <c:pt idx="4947">
                  <c:v>548</c:v>
                </c:pt>
                <c:pt idx="4948">
                  <c:v>549</c:v>
                </c:pt>
                <c:pt idx="4949">
                  <c:v>543</c:v>
                </c:pt>
                <c:pt idx="4950">
                  <c:v>543</c:v>
                </c:pt>
                <c:pt idx="4951">
                  <c:v>533</c:v>
                </c:pt>
                <c:pt idx="4952">
                  <c:v>528</c:v>
                </c:pt>
                <c:pt idx="4953">
                  <c:v>525</c:v>
                </c:pt>
                <c:pt idx="4954">
                  <c:v>526</c:v>
                </c:pt>
                <c:pt idx="4955">
                  <c:v>519</c:v>
                </c:pt>
                <c:pt idx="4956">
                  <c:v>516</c:v>
                </c:pt>
                <c:pt idx="4957">
                  <c:v>508</c:v>
                </c:pt>
                <c:pt idx="4958">
                  <c:v>517</c:v>
                </c:pt>
                <c:pt idx="4959">
                  <c:v>519</c:v>
                </c:pt>
                <c:pt idx="4960">
                  <c:v>510</c:v>
                </c:pt>
                <c:pt idx="4961">
                  <c:v>518</c:v>
                </c:pt>
                <c:pt idx="4962">
                  <c:v>513</c:v>
                </c:pt>
                <c:pt idx="4963">
                  <c:v>522</c:v>
                </c:pt>
                <c:pt idx="4964">
                  <c:v>529</c:v>
                </c:pt>
                <c:pt idx="4965">
                  <c:v>527</c:v>
                </c:pt>
                <c:pt idx="4966">
                  <c:v>518</c:v>
                </c:pt>
                <c:pt idx="4967">
                  <c:v>510</c:v>
                </c:pt>
                <c:pt idx="4968">
                  <c:v>507</c:v>
                </c:pt>
                <c:pt idx="4969">
                  <c:v>506</c:v>
                </c:pt>
                <c:pt idx="4970">
                  <c:v>513</c:v>
                </c:pt>
                <c:pt idx="4971">
                  <c:v>509</c:v>
                </c:pt>
                <c:pt idx="4972">
                  <c:v>516</c:v>
                </c:pt>
                <c:pt idx="4973">
                  <c:v>511</c:v>
                </c:pt>
                <c:pt idx="4974">
                  <c:v>512</c:v>
                </c:pt>
                <c:pt idx="4975">
                  <c:v>509</c:v>
                </c:pt>
                <c:pt idx="4976">
                  <c:v>516</c:v>
                </c:pt>
                <c:pt idx="4977">
                  <c:v>525</c:v>
                </c:pt>
                <c:pt idx="4978">
                  <c:v>520</c:v>
                </c:pt>
                <c:pt idx="4979">
                  <c:v>526</c:v>
                </c:pt>
                <c:pt idx="4980">
                  <c:v>517</c:v>
                </c:pt>
                <c:pt idx="4981">
                  <c:v>519</c:v>
                </c:pt>
                <c:pt idx="4982">
                  <c:v>510</c:v>
                </c:pt>
                <c:pt idx="4983">
                  <c:v>518</c:v>
                </c:pt>
                <c:pt idx="4984">
                  <c:v>509</c:v>
                </c:pt>
                <c:pt idx="4985">
                  <c:v>511</c:v>
                </c:pt>
                <c:pt idx="4986">
                  <c:v>514</c:v>
                </c:pt>
                <c:pt idx="4987">
                  <c:v>518</c:v>
                </c:pt>
                <c:pt idx="4988">
                  <c:v>522</c:v>
                </c:pt>
                <c:pt idx="4989">
                  <c:v>514</c:v>
                </c:pt>
                <c:pt idx="4990">
                  <c:v>521</c:v>
                </c:pt>
                <c:pt idx="4991">
                  <c:v>525</c:v>
                </c:pt>
                <c:pt idx="4992">
                  <c:v>534</c:v>
                </c:pt>
                <c:pt idx="4993">
                  <c:v>534</c:v>
                </c:pt>
                <c:pt idx="4994">
                  <c:v>534</c:v>
                </c:pt>
                <c:pt idx="4995">
                  <c:v>542</c:v>
                </c:pt>
                <c:pt idx="4996">
                  <c:v>547</c:v>
                </c:pt>
                <c:pt idx="4997">
                  <c:v>540</c:v>
                </c:pt>
                <c:pt idx="4998">
                  <c:v>535</c:v>
                </c:pt>
                <c:pt idx="4999">
                  <c:v>538</c:v>
                </c:pt>
                <c:pt idx="5000">
                  <c:v>538</c:v>
                </c:pt>
                <c:pt idx="5001">
                  <c:v>531</c:v>
                </c:pt>
                <c:pt idx="5002">
                  <c:v>535</c:v>
                </c:pt>
                <c:pt idx="5003">
                  <c:v>532</c:v>
                </c:pt>
                <c:pt idx="5004">
                  <c:v>540</c:v>
                </c:pt>
                <c:pt idx="5005">
                  <c:v>542</c:v>
                </c:pt>
                <c:pt idx="5006">
                  <c:v>541</c:v>
                </c:pt>
                <c:pt idx="5007">
                  <c:v>547</c:v>
                </c:pt>
                <c:pt idx="5008">
                  <c:v>549</c:v>
                </c:pt>
                <c:pt idx="5009">
                  <c:v>542</c:v>
                </c:pt>
                <c:pt idx="5010">
                  <c:v>550</c:v>
                </c:pt>
                <c:pt idx="5011">
                  <c:v>542</c:v>
                </c:pt>
                <c:pt idx="5012">
                  <c:v>551</c:v>
                </c:pt>
                <c:pt idx="5013">
                  <c:v>548</c:v>
                </c:pt>
                <c:pt idx="5014">
                  <c:v>554</c:v>
                </c:pt>
                <c:pt idx="5015">
                  <c:v>550</c:v>
                </c:pt>
                <c:pt idx="5016">
                  <c:v>552</c:v>
                </c:pt>
                <c:pt idx="5017">
                  <c:v>561</c:v>
                </c:pt>
                <c:pt idx="5018">
                  <c:v>556</c:v>
                </c:pt>
                <c:pt idx="5019">
                  <c:v>552</c:v>
                </c:pt>
                <c:pt idx="5020">
                  <c:v>552</c:v>
                </c:pt>
                <c:pt idx="5021">
                  <c:v>559</c:v>
                </c:pt>
                <c:pt idx="5022">
                  <c:v>561</c:v>
                </c:pt>
                <c:pt idx="5023">
                  <c:v>565</c:v>
                </c:pt>
                <c:pt idx="5024">
                  <c:v>558</c:v>
                </c:pt>
                <c:pt idx="5025">
                  <c:v>555</c:v>
                </c:pt>
                <c:pt idx="5026">
                  <c:v>548</c:v>
                </c:pt>
                <c:pt idx="5027">
                  <c:v>542</c:v>
                </c:pt>
                <c:pt idx="5028">
                  <c:v>541</c:v>
                </c:pt>
                <c:pt idx="5029">
                  <c:v>535</c:v>
                </c:pt>
                <c:pt idx="5030">
                  <c:v>533</c:v>
                </c:pt>
                <c:pt idx="5031">
                  <c:v>530</c:v>
                </c:pt>
                <c:pt idx="5032">
                  <c:v>532</c:v>
                </c:pt>
                <c:pt idx="5033">
                  <c:v>532</c:v>
                </c:pt>
                <c:pt idx="5034">
                  <c:v>531</c:v>
                </c:pt>
                <c:pt idx="5035">
                  <c:v>524</c:v>
                </c:pt>
                <c:pt idx="5036">
                  <c:v>530</c:v>
                </c:pt>
                <c:pt idx="5037">
                  <c:v>532</c:v>
                </c:pt>
                <c:pt idx="5038">
                  <c:v>539</c:v>
                </c:pt>
                <c:pt idx="5039">
                  <c:v>542</c:v>
                </c:pt>
                <c:pt idx="5040">
                  <c:v>537</c:v>
                </c:pt>
                <c:pt idx="5041">
                  <c:v>532</c:v>
                </c:pt>
                <c:pt idx="5042">
                  <c:v>539</c:v>
                </c:pt>
                <c:pt idx="5043">
                  <c:v>549</c:v>
                </c:pt>
                <c:pt idx="5044">
                  <c:v>558</c:v>
                </c:pt>
                <c:pt idx="5045">
                  <c:v>551</c:v>
                </c:pt>
                <c:pt idx="5046">
                  <c:v>547</c:v>
                </c:pt>
                <c:pt idx="5047">
                  <c:v>554</c:v>
                </c:pt>
                <c:pt idx="5048">
                  <c:v>560</c:v>
                </c:pt>
                <c:pt idx="5049">
                  <c:v>556</c:v>
                </c:pt>
                <c:pt idx="5050">
                  <c:v>559</c:v>
                </c:pt>
                <c:pt idx="5051">
                  <c:v>553</c:v>
                </c:pt>
                <c:pt idx="5052">
                  <c:v>548</c:v>
                </c:pt>
                <c:pt idx="5053">
                  <c:v>549</c:v>
                </c:pt>
                <c:pt idx="5054">
                  <c:v>556</c:v>
                </c:pt>
                <c:pt idx="5055">
                  <c:v>548</c:v>
                </c:pt>
                <c:pt idx="5056">
                  <c:v>541</c:v>
                </c:pt>
                <c:pt idx="5057">
                  <c:v>549</c:v>
                </c:pt>
                <c:pt idx="5058">
                  <c:v>550</c:v>
                </c:pt>
                <c:pt idx="5059">
                  <c:v>554</c:v>
                </c:pt>
                <c:pt idx="5060">
                  <c:v>550</c:v>
                </c:pt>
                <c:pt idx="5061">
                  <c:v>559</c:v>
                </c:pt>
                <c:pt idx="5062">
                  <c:v>561</c:v>
                </c:pt>
                <c:pt idx="5063">
                  <c:v>565</c:v>
                </c:pt>
                <c:pt idx="5064">
                  <c:v>569</c:v>
                </c:pt>
                <c:pt idx="5065">
                  <c:v>571</c:v>
                </c:pt>
                <c:pt idx="5066">
                  <c:v>569</c:v>
                </c:pt>
                <c:pt idx="5067">
                  <c:v>577</c:v>
                </c:pt>
                <c:pt idx="5068">
                  <c:v>569</c:v>
                </c:pt>
                <c:pt idx="5069">
                  <c:v>578</c:v>
                </c:pt>
                <c:pt idx="5070">
                  <c:v>588</c:v>
                </c:pt>
                <c:pt idx="5071">
                  <c:v>594</c:v>
                </c:pt>
                <c:pt idx="5072">
                  <c:v>597</c:v>
                </c:pt>
                <c:pt idx="5073">
                  <c:v>588</c:v>
                </c:pt>
                <c:pt idx="5074">
                  <c:v>582</c:v>
                </c:pt>
                <c:pt idx="5075">
                  <c:v>585</c:v>
                </c:pt>
                <c:pt idx="5076">
                  <c:v>584</c:v>
                </c:pt>
                <c:pt idx="5077">
                  <c:v>585</c:v>
                </c:pt>
                <c:pt idx="5078">
                  <c:v>576</c:v>
                </c:pt>
                <c:pt idx="5079">
                  <c:v>573</c:v>
                </c:pt>
                <c:pt idx="5080">
                  <c:v>566</c:v>
                </c:pt>
                <c:pt idx="5081">
                  <c:v>562</c:v>
                </c:pt>
                <c:pt idx="5082">
                  <c:v>565</c:v>
                </c:pt>
                <c:pt idx="5083">
                  <c:v>570</c:v>
                </c:pt>
                <c:pt idx="5084">
                  <c:v>575</c:v>
                </c:pt>
                <c:pt idx="5085">
                  <c:v>578</c:v>
                </c:pt>
                <c:pt idx="5086">
                  <c:v>574</c:v>
                </c:pt>
                <c:pt idx="5087">
                  <c:v>572</c:v>
                </c:pt>
                <c:pt idx="5088">
                  <c:v>580</c:v>
                </c:pt>
                <c:pt idx="5089">
                  <c:v>585</c:v>
                </c:pt>
                <c:pt idx="5090">
                  <c:v>591</c:v>
                </c:pt>
                <c:pt idx="5091">
                  <c:v>582</c:v>
                </c:pt>
                <c:pt idx="5092">
                  <c:v>586</c:v>
                </c:pt>
                <c:pt idx="5093">
                  <c:v>577</c:v>
                </c:pt>
                <c:pt idx="5094">
                  <c:v>571</c:v>
                </c:pt>
                <c:pt idx="5095">
                  <c:v>574</c:v>
                </c:pt>
                <c:pt idx="5096">
                  <c:v>579</c:v>
                </c:pt>
                <c:pt idx="5097">
                  <c:v>570</c:v>
                </c:pt>
                <c:pt idx="5098">
                  <c:v>574</c:v>
                </c:pt>
                <c:pt idx="5099">
                  <c:v>575</c:v>
                </c:pt>
                <c:pt idx="5100">
                  <c:v>570</c:v>
                </c:pt>
                <c:pt idx="5101">
                  <c:v>574</c:v>
                </c:pt>
                <c:pt idx="5102">
                  <c:v>566</c:v>
                </c:pt>
                <c:pt idx="5103">
                  <c:v>558</c:v>
                </c:pt>
                <c:pt idx="5104">
                  <c:v>566</c:v>
                </c:pt>
                <c:pt idx="5105">
                  <c:v>566</c:v>
                </c:pt>
                <c:pt idx="5106">
                  <c:v>565</c:v>
                </c:pt>
                <c:pt idx="5107">
                  <c:v>557</c:v>
                </c:pt>
                <c:pt idx="5108">
                  <c:v>562</c:v>
                </c:pt>
                <c:pt idx="5109">
                  <c:v>560</c:v>
                </c:pt>
                <c:pt idx="5110">
                  <c:v>554</c:v>
                </c:pt>
                <c:pt idx="5111">
                  <c:v>547</c:v>
                </c:pt>
                <c:pt idx="5112">
                  <c:v>542</c:v>
                </c:pt>
                <c:pt idx="5113">
                  <c:v>546</c:v>
                </c:pt>
                <c:pt idx="5114">
                  <c:v>555</c:v>
                </c:pt>
                <c:pt idx="5115">
                  <c:v>545</c:v>
                </c:pt>
                <c:pt idx="5116">
                  <c:v>555</c:v>
                </c:pt>
                <c:pt idx="5117">
                  <c:v>553</c:v>
                </c:pt>
                <c:pt idx="5118">
                  <c:v>548</c:v>
                </c:pt>
                <c:pt idx="5119">
                  <c:v>555</c:v>
                </c:pt>
                <c:pt idx="5120">
                  <c:v>554</c:v>
                </c:pt>
                <c:pt idx="5121">
                  <c:v>546</c:v>
                </c:pt>
                <c:pt idx="5122">
                  <c:v>551</c:v>
                </c:pt>
                <c:pt idx="5123">
                  <c:v>543</c:v>
                </c:pt>
                <c:pt idx="5124">
                  <c:v>547</c:v>
                </c:pt>
                <c:pt idx="5125">
                  <c:v>556</c:v>
                </c:pt>
                <c:pt idx="5126">
                  <c:v>550</c:v>
                </c:pt>
                <c:pt idx="5127">
                  <c:v>547</c:v>
                </c:pt>
                <c:pt idx="5128">
                  <c:v>556</c:v>
                </c:pt>
                <c:pt idx="5129">
                  <c:v>547</c:v>
                </c:pt>
                <c:pt idx="5130">
                  <c:v>556</c:v>
                </c:pt>
                <c:pt idx="5131">
                  <c:v>548</c:v>
                </c:pt>
                <c:pt idx="5132">
                  <c:v>552</c:v>
                </c:pt>
                <c:pt idx="5133">
                  <c:v>553</c:v>
                </c:pt>
                <c:pt idx="5134">
                  <c:v>549</c:v>
                </c:pt>
                <c:pt idx="5135">
                  <c:v>557</c:v>
                </c:pt>
                <c:pt idx="5136">
                  <c:v>550</c:v>
                </c:pt>
                <c:pt idx="5137">
                  <c:v>549</c:v>
                </c:pt>
                <c:pt idx="5138">
                  <c:v>547</c:v>
                </c:pt>
                <c:pt idx="5139">
                  <c:v>549</c:v>
                </c:pt>
                <c:pt idx="5140">
                  <c:v>556</c:v>
                </c:pt>
                <c:pt idx="5141">
                  <c:v>562</c:v>
                </c:pt>
                <c:pt idx="5142">
                  <c:v>570</c:v>
                </c:pt>
                <c:pt idx="5143">
                  <c:v>567</c:v>
                </c:pt>
                <c:pt idx="5144">
                  <c:v>557</c:v>
                </c:pt>
                <c:pt idx="5145">
                  <c:v>562</c:v>
                </c:pt>
                <c:pt idx="5146">
                  <c:v>560</c:v>
                </c:pt>
                <c:pt idx="5147">
                  <c:v>551</c:v>
                </c:pt>
                <c:pt idx="5148">
                  <c:v>545</c:v>
                </c:pt>
                <c:pt idx="5149">
                  <c:v>546</c:v>
                </c:pt>
                <c:pt idx="5150">
                  <c:v>555</c:v>
                </c:pt>
                <c:pt idx="5151">
                  <c:v>565</c:v>
                </c:pt>
                <c:pt idx="5152">
                  <c:v>568</c:v>
                </c:pt>
                <c:pt idx="5153">
                  <c:v>560</c:v>
                </c:pt>
                <c:pt idx="5154">
                  <c:v>567</c:v>
                </c:pt>
                <c:pt idx="5155">
                  <c:v>571</c:v>
                </c:pt>
                <c:pt idx="5156">
                  <c:v>567</c:v>
                </c:pt>
                <c:pt idx="5157">
                  <c:v>571</c:v>
                </c:pt>
                <c:pt idx="5158">
                  <c:v>576</c:v>
                </c:pt>
                <c:pt idx="5159">
                  <c:v>579</c:v>
                </c:pt>
                <c:pt idx="5160">
                  <c:v>576</c:v>
                </c:pt>
                <c:pt idx="5161">
                  <c:v>582</c:v>
                </c:pt>
                <c:pt idx="5162">
                  <c:v>578</c:v>
                </c:pt>
                <c:pt idx="5163">
                  <c:v>572</c:v>
                </c:pt>
                <c:pt idx="5164">
                  <c:v>582</c:v>
                </c:pt>
                <c:pt idx="5165">
                  <c:v>585</c:v>
                </c:pt>
                <c:pt idx="5166">
                  <c:v>582</c:v>
                </c:pt>
                <c:pt idx="5167">
                  <c:v>584</c:v>
                </c:pt>
                <c:pt idx="5168">
                  <c:v>579</c:v>
                </c:pt>
                <c:pt idx="5169">
                  <c:v>585</c:v>
                </c:pt>
                <c:pt idx="5170">
                  <c:v>594</c:v>
                </c:pt>
                <c:pt idx="5171">
                  <c:v>585</c:v>
                </c:pt>
                <c:pt idx="5172">
                  <c:v>581</c:v>
                </c:pt>
                <c:pt idx="5173">
                  <c:v>577</c:v>
                </c:pt>
                <c:pt idx="5174">
                  <c:v>576</c:v>
                </c:pt>
                <c:pt idx="5175">
                  <c:v>580</c:v>
                </c:pt>
                <c:pt idx="5176">
                  <c:v>582</c:v>
                </c:pt>
                <c:pt idx="5177">
                  <c:v>588</c:v>
                </c:pt>
                <c:pt idx="5178">
                  <c:v>594</c:v>
                </c:pt>
                <c:pt idx="5179">
                  <c:v>585</c:v>
                </c:pt>
                <c:pt idx="5180">
                  <c:v>576</c:v>
                </c:pt>
                <c:pt idx="5181">
                  <c:v>582</c:v>
                </c:pt>
                <c:pt idx="5182">
                  <c:v>579</c:v>
                </c:pt>
                <c:pt idx="5183">
                  <c:v>575</c:v>
                </c:pt>
                <c:pt idx="5184">
                  <c:v>572</c:v>
                </c:pt>
                <c:pt idx="5185">
                  <c:v>576</c:v>
                </c:pt>
                <c:pt idx="5186">
                  <c:v>571</c:v>
                </c:pt>
                <c:pt idx="5187">
                  <c:v>580</c:v>
                </c:pt>
                <c:pt idx="5188">
                  <c:v>578</c:v>
                </c:pt>
                <c:pt idx="5189">
                  <c:v>570</c:v>
                </c:pt>
                <c:pt idx="5190">
                  <c:v>565</c:v>
                </c:pt>
                <c:pt idx="5191">
                  <c:v>556</c:v>
                </c:pt>
                <c:pt idx="5192">
                  <c:v>561</c:v>
                </c:pt>
                <c:pt idx="5193">
                  <c:v>568</c:v>
                </c:pt>
                <c:pt idx="5194">
                  <c:v>566</c:v>
                </c:pt>
                <c:pt idx="5195">
                  <c:v>562</c:v>
                </c:pt>
                <c:pt idx="5196">
                  <c:v>566</c:v>
                </c:pt>
                <c:pt idx="5197">
                  <c:v>563</c:v>
                </c:pt>
                <c:pt idx="5198">
                  <c:v>572</c:v>
                </c:pt>
                <c:pt idx="5199">
                  <c:v>578</c:v>
                </c:pt>
                <c:pt idx="5200">
                  <c:v>574</c:v>
                </c:pt>
                <c:pt idx="5201">
                  <c:v>571</c:v>
                </c:pt>
                <c:pt idx="5202">
                  <c:v>574</c:v>
                </c:pt>
                <c:pt idx="5203">
                  <c:v>569</c:v>
                </c:pt>
                <c:pt idx="5204">
                  <c:v>568</c:v>
                </c:pt>
                <c:pt idx="5205">
                  <c:v>565</c:v>
                </c:pt>
                <c:pt idx="5206">
                  <c:v>572</c:v>
                </c:pt>
                <c:pt idx="5207">
                  <c:v>566</c:v>
                </c:pt>
                <c:pt idx="5208">
                  <c:v>562</c:v>
                </c:pt>
                <c:pt idx="5209">
                  <c:v>565</c:v>
                </c:pt>
                <c:pt idx="5210">
                  <c:v>566</c:v>
                </c:pt>
                <c:pt idx="5211">
                  <c:v>575</c:v>
                </c:pt>
                <c:pt idx="5212">
                  <c:v>568</c:v>
                </c:pt>
                <c:pt idx="5213">
                  <c:v>578</c:v>
                </c:pt>
                <c:pt idx="5214">
                  <c:v>586</c:v>
                </c:pt>
                <c:pt idx="5215">
                  <c:v>595</c:v>
                </c:pt>
                <c:pt idx="5216">
                  <c:v>591</c:v>
                </c:pt>
                <c:pt idx="5217">
                  <c:v>590</c:v>
                </c:pt>
                <c:pt idx="5218">
                  <c:v>599</c:v>
                </c:pt>
                <c:pt idx="5219">
                  <c:v>604</c:v>
                </c:pt>
                <c:pt idx="5220">
                  <c:v>613</c:v>
                </c:pt>
                <c:pt idx="5221">
                  <c:v>607</c:v>
                </c:pt>
                <c:pt idx="5222">
                  <c:v>608</c:v>
                </c:pt>
                <c:pt idx="5223">
                  <c:v>612</c:v>
                </c:pt>
                <c:pt idx="5224">
                  <c:v>608</c:v>
                </c:pt>
                <c:pt idx="5225">
                  <c:v>607</c:v>
                </c:pt>
                <c:pt idx="5226">
                  <c:v>604</c:v>
                </c:pt>
                <c:pt idx="5227">
                  <c:v>604</c:v>
                </c:pt>
                <c:pt idx="5228">
                  <c:v>614</c:v>
                </c:pt>
                <c:pt idx="5229">
                  <c:v>620</c:v>
                </c:pt>
                <c:pt idx="5230">
                  <c:v>615</c:v>
                </c:pt>
                <c:pt idx="5231">
                  <c:v>624</c:v>
                </c:pt>
                <c:pt idx="5232">
                  <c:v>626</c:v>
                </c:pt>
                <c:pt idx="5233">
                  <c:v>622</c:v>
                </c:pt>
                <c:pt idx="5234">
                  <c:v>625</c:v>
                </c:pt>
                <c:pt idx="5235">
                  <c:v>627</c:v>
                </c:pt>
                <c:pt idx="5236">
                  <c:v>624</c:v>
                </c:pt>
                <c:pt idx="5237">
                  <c:v>632</c:v>
                </c:pt>
                <c:pt idx="5238">
                  <c:v>637</c:v>
                </c:pt>
                <c:pt idx="5239">
                  <c:v>644</c:v>
                </c:pt>
                <c:pt idx="5240">
                  <c:v>653</c:v>
                </c:pt>
                <c:pt idx="5241">
                  <c:v>646</c:v>
                </c:pt>
                <c:pt idx="5242">
                  <c:v>640</c:v>
                </c:pt>
                <c:pt idx="5243">
                  <c:v>638</c:v>
                </c:pt>
                <c:pt idx="5244">
                  <c:v>645</c:v>
                </c:pt>
                <c:pt idx="5245">
                  <c:v>638</c:v>
                </c:pt>
                <c:pt idx="5246">
                  <c:v>636</c:v>
                </c:pt>
                <c:pt idx="5247">
                  <c:v>630</c:v>
                </c:pt>
                <c:pt idx="5248">
                  <c:v>634</c:v>
                </c:pt>
                <c:pt idx="5249">
                  <c:v>626</c:v>
                </c:pt>
                <c:pt idx="5250">
                  <c:v>625</c:v>
                </c:pt>
                <c:pt idx="5251">
                  <c:v>618</c:v>
                </c:pt>
                <c:pt idx="5252">
                  <c:v>623</c:v>
                </c:pt>
                <c:pt idx="5253">
                  <c:v>617</c:v>
                </c:pt>
                <c:pt idx="5254">
                  <c:v>614</c:v>
                </c:pt>
                <c:pt idx="5255">
                  <c:v>611</c:v>
                </c:pt>
                <c:pt idx="5256">
                  <c:v>612</c:v>
                </c:pt>
                <c:pt idx="5257">
                  <c:v>617</c:v>
                </c:pt>
                <c:pt idx="5258">
                  <c:v>624</c:v>
                </c:pt>
                <c:pt idx="5259">
                  <c:v>619</c:v>
                </c:pt>
                <c:pt idx="5260">
                  <c:v>614</c:v>
                </c:pt>
                <c:pt idx="5261">
                  <c:v>606</c:v>
                </c:pt>
                <c:pt idx="5262">
                  <c:v>601</c:v>
                </c:pt>
                <c:pt idx="5263">
                  <c:v>607</c:v>
                </c:pt>
                <c:pt idx="5264">
                  <c:v>605</c:v>
                </c:pt>
                <c:pt idx="5265">
                  <c:v>608</c:v>
                </c:pt>
                <c:pt idx="5266">
                  <c:v>607</c:v>
                </c:pt>
                <c:pt idx="5267">
                  <c:v>602</c:v>
                </c:pt>
                <c:pt idx="5268">
                  <c:v>598</c:v>
                </c:pt>
                <c:pt idx="5269">
                  <c:v>596</c:v>
                </c:pt>
                <c:pt idx="5270">
                  <c:v>602</c:v>
                </c:pt>
                <c:pt idx="5271">
                  <c:v>609</c:v>
                </c:pt>
                <c:pt idx="5272">
                  <c:v>618</c:v>
                </c:pt>
                <c:pt idx="5273">
                  <c:v>620</c:v>
                </c:pt>
                <c:pt idx="5274">
                  <c:v>611</c:v>
                </c:pt>
                <c:pt idx="5275">
                  <c:v>612</c:v>
                </c:pt>
                <c:pt idx="5276">
                  <c:v>608</c:v>
                </c:pt>
                <c:pt idx="5277">
                  <c:v>609</c:v>
                </c:pt>
                <c:pt idx="5278">
                  <c:v>606</c:v>
                </c:pt>
                <c:pt idx="5279">
                  <c:v>608</c:v>
                </c:pt>
                <c:pt idx="5280">
                  <c:v>610</c:v>
                </c:pt>
                <c:pt idx="5281">
                  <c:v>617</c:v>
                </c:pt>
                <c:pt idx="5282">
                  <c:v>612</c:v>
                </c:pt>
                <c:pt idx="5283">
                  <c:v>613</c:v>
                </c:pt>
                <c:pt idx="5284">
                  <c:v>617</c:v>
                </c:pt>
                <c:pt idx="5285">
                  <c:v>624</c:v>
                </c:pt>
                <c:pt idx="5286">
                  <c:v>624</c:v>
                </c:pt>
                <c:pt idx="5287">
                  <c:v>615</c:v>
                </c:pt>
                <c:pt idx="5288">
                  <c:v>613</c:v>
                </c:pt>
                <c:pt idx="5289">
                  <c:v>606</c:v>
                </c:pt>
                <c:pt idx="5290">
                  <c:v>609</c:v>
                </c:pt>
                <c:pt idx="5291">
                  <c:v>619</c:v>
                </c:pt>
                <c:pt idx="5292">
                  <c:v>621</c:v>
                </c:pt>
                <c:pt idx="5293">
                  <c:v>628</c:v>
                </c:pt>
                <c:pt idx="5294">
                  <c:v>630</c:v>
                </c:pt>
                <c:pt idx="5295">
                  <c:v>636</c:v>
                </c:pt>
                <c:pt idx="5296">
                  <c:v>631</c:v>
                </c:pt>
                <c:pt idx="5297">
                  <c:v>631</c:v>
                </c:pt>
                <c:pt idx="5298">
                  <c:v>622</c:v>
                </c:pt>
                <c:pt idx="5299">
                  <c:v>631</c:v>
                </c:pt>
                <c:pt idx="5300">
                  <c:v>621</c:v>
                </c:pt>
                <c:pt idx="5301">
                  <c:v>611</c:v>
                </c:pt>
                <c:pt idx="5302">
                  <c:v>614</c:v>
                </c:pt>
                <c:pt idx="5303">
                  <c:v>618</c:v>
                </c:pt>
                <c:pt idx="5304">
                  <c:v>611</c:v>
                </c:pt>
                <c:pt idx="5305">
                  <c:v>620</c:v>
                </c:pt>
                <c:pt idx="5306">
                  <c:v>613</c:v>
                </c:pt>
                <c:pt idx="5307">
                  <c:v>616</c:v>
                </c:pt>
                <c:pt idx="5308">
                  <c:v>624</c:v>
                </c:pt>
                <c:pt idx="5309">
                  <c:v>624</c:v>
                </c:pt>
                <c:pt idx="5310">
                  <c:v>631</c:v>
                </c:pt>
                <c:pt idx="5311">
                  <c:v>625</c:v>
                </c:pt>
                <c:pt idx="5312">
                  <c:v>616</c:v>
                </c:pt>
                <c:pt idx="5313">
                  <c:v>616</c:v>
                </c:pt>
                <c:pt idx="5314">
                  <c:v>607</c:v>
                </c:pt>
                <c:pt idx="5315">
                  <c:v>601</c:v>
                </c:pt>
                <c:pt idx="5316">
                  <c:v>592</c:v>
                </c:pt>
                <c:pt idx="5317">
                  <c:v>596</c:v>
                </c:pt>
                <c:pt idx="5318">
                  <c:v>603</c:v>
                </c:pt>
                <c:pt idx="5319">
                  <c:v>601</c:v>
                </c:pt>
                <c:pt idx="5320">
                  <c:v>609</c:v>
                </c:pt>
                <c:pt idx="5321">
                  <c:v>613</c:v>
                </c:pt>
                <c:pt idx="5322">
                  <c:v>618</c:v>
                </c:pt>
                <c:pt idx="5323">
                  <c:v>613</c:v>
                </c:pt>
                <c:pt idx="5324">
                  <c:v>618</c:v>
                </c:pt>
                <c:pt idx="5325">
                  <c:v>627</c:v>
                </c:pt>
                <c:pt idx="5326">
                  <c:v>629</c:v>
                </c:pt>
                <c:pt idx="5327">
                  <c:v>635</c:v>
                </c:pt>
                <c:pt idx="5328">
                  <c:v>642</c:v>
                </c:pt>
                <c:pt idx="5329">
                  <c:v>648</c:v>
                </c:pt>
                <c:pt idx="5330">
                  <c:v>643</c:v>
                </c:pt>
                <c:pt idx="5331">
                  <c:v>646</c:v>
                </c:pt>
                <c:pt idx="5332">
                  <c:v>646</c:v>
                </c:pt>
                <c:pt idx="5333">
                  <c:v>645</c:v>
                </c:pt>
                <c:pt idx="5334">
                  <c:v>641</c:v>
                </c:pt>
                <c:pt idx="5335">
                  <c:v>641</c:v>
                </c:pt>
                <c:pt idx="5336">
                  <c:v>632</c:v>
                </c:pt>
                <c:pt idx="5337">
                  <c:v>636</c:v>
                </c:pt>
                <c:pt idx="5338">
                  <c:v>640</c:v>
                </c:pt>
                <c:pt idx="5339">
                  <c:v>636</c:v>
                </c:pt>
                <c:pt idx="5340">
                  <c:v>630</c:v>
                </c:pt>
                <c:pt idx="5341">
                  <c:v>629</c:v>
                </c:pt>
                <c:pt idx="5342">
                  <c:v>624</c:v>
                </c:pt>
                <c:pt idx="5343">
                  <c:v>626</c:v>
                </c:pt>
                <c:pt idx="5344">
                  <c:v>617</c:v>
                </c:pt>
                <c:pt idx="5345">
                  <c:v>613</c:v>
                </c:pt>
                <c:pt idx="5346">
                  <c:v>617</c:v>
                </c:pt>
                <c:pt idx="5347">
                  <c:v>624</c:v>
                </c:pt>
                <c:pt idx="5348">
                  <c:v>631</c:v>
                </c:pt>
                <c:pt idx="5349">
                  <c:v>634</c:v>
                </c:pt>
                <c:pt idx="5350">
                  <c:v>634</c:v>
                </c:pt>
                <c:pt idx="5351">
                  <c:v>632</c:v>
                </c:pt>
                <c:pt idx="5352">
                  <c:v>628</c:v>
                </c:pt>
                <c:pt idx="5353">
                  <c:v>625</c:v>
                </c:pt>
                <c:pt idx="5354">
                  <c:v>623</c:v>
                </c:pt>
                <c:pt idx="5355">
                  <c:v>632</c:v>
                </c:pt>
                <c:pt idx="5356">
                  <c:v>641</c:v>
                </c:pt>
                <c:pt idx="5357">
                  <c:v>641</c:v>
                </c:pt>
                <c:pt idx="5358">
                  <c:v>645</c:v>
                </c:pt>
                <c:pt idx="5359">
                  <c:v>650</c:v>
                </c:pt>
                <c:pt idx="5360">
                  <c:v>649</c:v>
                </c:pt>
                <c:pt idx="5361">
                  <c:v>657</c:v>
                </c:pt>
                <c:pt idx="5362">
                  <c:v>663</c:v>
                </c:pt>
                <c:pt idx="5363">
                  <c:v>655</c:v>
                </c:pt>
                <c:pt idx="5364">
                  <c:v>665</c:v>
                </c:pt>
                <c:pt idx="5365">
                  <c:v>659</c:v>
                </c:pt>
                <c:pt idx="5366">
                  <c:v>657</c:v>
                </c:pt>
                <c:pt idx="5367">
                  <c:v>666</c:v>
                </c:pt>
                <c:pt idx="5368">
                  <c:v>666</c:v>
                </c:pt>
                <c:pt idx="5369">
                  <c:v>658</c:v>
                </c:pt>
                <c:pt idx="5370">
                  <c:v>661</c:v>
                </c:pt>
                <c:pt idx="5371">
                  <c:v>660</c:v>
                </c:pt>
                <c:pt idx="5372">
                  <c:v>651</c:v>
                </c:pt>
                <c:pt idx="5373">
                  <c:v>651</c:v>
                </c:pt>
                <c:pt idx="5374">
                  <c:v>644</c:v>
                </c:pt>
                <c:pt idx="5375">
                  <c:v>644</c:v>
                </c:pt>
                <c:pt idx="5376">
                  <c:v>635</c:v>
                </c:pt>
                <c:pt idx="5377">
                  <c:v>625</c:v>
                </c:pt>
                <c:pt idx="5378">
                  <c:v>622</c:v>
                </c:pt>
                <c:pt idx="5379">
                  <c:v>612</c:v>
                </c:pt>
                <c:pt idx="5380">
                  <c:v>612</c:v>
                </c:pt>
                <c:pt idx="5381">
                  <c:v>621</c:v>
                </c:pt>
                <c:pt idx="5382">
                  <c:v>628</c:v>
                </c:pt>
                <c:pt idx="5383">
                  <c:v>634</c:v>
                </c:pt>
                <c:pt idx="5384">
                  <c:v>627</c:v>
                </c:pt>
                <c:pt idx="5385">
                  <c:v>636</c:v>
                </c:pt>
                <c:pt idx="5386">
                  <c:v>640</c:v>
                </c:pt>
                <c:pt idx="5387">
                  <c:v>633</c:v>
                </c:pt>
                <c:pt idx="5388">
                  <c:v>636</c:v>
                </c:pt>
                <c:pt idx="5389">
                  <c:v>632</c:v>
                </c:pt>
                <c:pt idx="5390">
                  <c:v>628</c:v>
                </c:pt>
                <c:pt idx="5391">
                  <c:v>638</c:v>
                </c:pt>
                <c:pt idx="5392">
                  <c:v>639</c:v>
                </c:pt>
                <c:pt idx="5393">
                  <c:v>646</c:v>
                </c:pt>
                <c:pt idx="5394">
                  <c:v>639</c:v>
                </c:pt>
                <c:pt idx="5395">
                  <c:v>642</c:v>
                </c:pt>
                <c:pt idx="5396">
                  <c:v>649</c:v>
                </c:pt>
                <c:pt idx="5397">
                  <c:v>648</c:v>
                </c:pt>
                <c:pt idx="5398">
                  <c:v>638</c:v>
                </c:pt>
                <c:pt idx="5399">
                  <c:v>640</c:v>
                </c:pt>
                <c:pt idx="5400">
                  <c:v>633</c:v>
                </c:pt>
                <c:pt idx="5401">
                  <c:v>630</c:v>
                </c:pt>
                <c:pt idx="5402">
                  <c:v>632</c:v>
                </c:pt>
                <c:pt idx="5403">
                  <c:v>624</c:v>
                </c:pt>
                <c:pt idx="5404">
                  <c:v>630</c:v>
                </c:pt>
                <c:pt idx="5405">
                  <c:v>634</c:v>
                </c:pt>
                <c:pt idx="5406">
                  <c:v>631</c:v>
                </c:pt>
                <c:pt idx="5407">
                  <c:v>621</c:v>
                </c:pt>
                <c:pt idx="5408">
                  <c:v>619</c:v>
                </c:pt>
                <c:pt idx="5409">
                  <c:v>618</c:v>
                </c:pt>
                <c:pt idx="5410">
                  <c:v>612</c:v>
                </c:pt>
                <c:pt idx="5411">
                  <c:v>618</c:v>
                </c:pt>
                <c:pt idx="5412">
                  <c:v>618</c:v>
                </c:pt>
                <c:pt idx="5413">
                  <c:v>614</c:v>
                </c:pt>
                <c:pt idx="5414">
                  <c:v>619</c:v>
                </c:pt>
                <c:pt idx="5415">
                  <c:v>622</c:v>
                </c:pt>
                <c:pt idx="5416">
                  <c:v>625</c:v>
                </c:pt>
                <c:pt idx="5417">
                  <c:v>629</c:v>
                </c:pt>
                <c:pt idx="5418">
                  <c:v>627</c:v>
                </c:pt>
                <c:pt idx="5419">
                  <c:v>633</c:v>
                </c:pt>
                <c:pt idx="5420">
                  <c:v>624</c:v>
                </c:pt>
                <c:pt idx="5421">
                  <c:v>630</c:v>
                </c:pt>
                <c:pt idx="5422">
                  <c:v>621</c:v>
                </c:pt>
                <c:pt idx="5423">
                  <c:v>618</c:v>
                </c:pt>
                <c:pt idx="5424">
                  <c:v>628</c:v>
                </c:pt>
                <c:pt idx="5425">
                  <c:v>634</c:v>
                </c:pt>
                <c:pt idx="5426">
                  <c:v>643</c:v>
                </c:pt>
                <c:pt idx="5427">
                  <c:v>641</c:v>
                </c:pt>
                <c:pt idx="5428">
                  <c:v>637</c:v>
                </c:pt>
                <c:pt idx="5429">
                  <c:v>635</c:v>
                </c:pt>
                <c:pt idx="5430">
                  <c:v>643</c:v>
                </c:pt>
                <c:pt idx="5431">
                  <c:v>642</c:v>
                </c:pt>
                <c:pt idx="5432">
                  <c:v>636</c:v>
                </c:pt>
                <c:pt idx="5433">
                  <c:v>632</c:v>
                </c:pt>
                <c:pt idx="5434">
                  <c:v>639</c:v>
                </c:pt>
                <c:pt idx="5435">
                  <c:v>637</c:v>
                </c:pt>
                <c:pt idx="5436">
                  <c:v>635</c:v>
                </c:pt>
                <c:pt idx="5437">
                  <c:v>628</c:v>
                </c:pt>
                <c:pt idx="5438">
                  <c:v>634</c:v>
                </c:pt>
                <c:pt idx="5439">
                  <c:v>638</c:v>
                </c:pt>
                <c:pt idx="5440">
                  <c:v>641</c:v>
                </c:pt>
                <c:pt idx="5441">
                  <c:v>633</c:v>
                </c:pt>
                <c:pt idx="5442">
                  <c:v>642</c:v>
                </c:pt>
                <c:pt idx="5443">
                  <c:v>642</c:v>
                </c:pt>
                <c:pt idx="5444">
                  <c:v>640</c:v>
                </c:pt>
                <c:pt idx="5445">
                  <c:v>648</c:v>
                </c:pt>
                <c:pt idx="5446">
                  <c:v>643</c:v>
                </c:pt>
                <c:pt idx="5447">
                  <c:v>641</c:v>
                </c:pt>
                <c:pt idx="5448">
                  <c:v>649</c:v>
                </c:pt>
                <c:pt idx="5449">
                  <c:v>654</c:v>
                </c:pt>
                <c:pt idx="5450">
                  <c:v>664</c:v>
                </c:pt>
                <c:pt idx="5451">
                  <c:v>661</c:v>
                </c:pt>
                <c:pt idx="5452">
                  <c:v>664</c:v>
                </c:pt>
                <c:pt idx="5453">
                  <c:v>673</c:v>
                </c:pt>
                <c:pt idx="5454">
                  <c:v>676</c:v>
                </c:pt>
                <c:pt idx="5455">
                  <c:v>676</c:v>
                </c:pt>
                <c:pt idx="5456">
                  <c:v>672</c:v>
                </c:pt>
                <c:pt idx="5457">
                  <c:v>667</c:v>
                </c:pt>
                <c:pt idx="5458">
                  <c:v>671</c:v>
                </c:pt>
                <c:pt idx="5459">
                  <c:v>681</c:v>
                </c:pt>
                <c:pt idx="5460">
                  <c:v>678</c:v>
                </c:pt>
                <c:pt idx="5461">
                  <c:v>668</c:v>
                </c:pt>
                <c:pt idx="5462">
                  <c:v>677</c:v>
                </c:pt>
                <c:pt idx="5463">
                  <c:v>687</c:v>
                </c:pt>
                <c:pt idx="5464">
                  <c:v>679</c:v>
                </c:pt>
                <c:pt idx="5465">
                  <c:v>679</c:v>
                </c:pt>
                <c:pt idx="5466">
                  <c:v>689</c:v>
                </c:pt>
                <c:pt idx="5467">
                  <c:v>686</c:v>
                </c:pt>
                <c:pt idx="5468">
                  <c:v>694</c:v>
                </c:pt>
                <c:pt idx="5469">
                  <c:v>686</c:v>
                </c:pt>
                <c:pt idx="5470">
                  <c:v>681</c:v>
                </c:pt>
                <c:pt idx="5471">
                  <c:v>678</c:v>
                </c:pt>
                <c:pt idx="5472">
                  <c:v>682</c:v>
                </c:pt>
                <c:pt idx="5473">
                  <c:v>691</c:v>
                </c:pt>
                <c:pt idx="5474">
                  <c:v>698</c:v>
                </c:pt>
                <c:pt idx="5475">
                  <c:v>693</c:v>
                </c:pt>
                <c:pt idx="5476">
                  <c:v>690</c:v>
                </c:pt>
                <c:pt idx="5477">
                  <c:v>684</c:v>
                </c:pt>
                <c:pt idx="5478">
                  <c:v>693</c:v>
                </c:pt>
                <c:pt idx="5479">
                  <c:v>684</c:v>
                </c:pt>
                <c:pt idx="5480">
                  <c:v>694</c:v>
                </c:pt>
                <c:pt idx="5481">
                  <c:v>700</c:v>
                </c:pt>
                <c:pt idx="5482">
                  <c:v>696</c:v>
                </c:pt>
                <c:pt idx="5483">
                  <c:v>695</c:v>
                </c:pt>
                <c:pt idx="5484">
                  <c:v>704</c:v>
                </c:pt>
                <c:pt idx="5485">
                  <c:v>708</c:v>
                </c:pt>
                <c:pt idx="5486">
                  <c:v>703</c:v>
                </c:pt>
                <c:pt idx="5487">
                  <c:v>710</c:v>
                </c:pt>
                <c:pt idx="5488">
                  <c:v>716</c:v>
                </c:pt>
                <c:pt idx="5489">
                  <c:v>709</c:v>
                </c:pt>
                <c:pt idx="5490">
                  <c:v>719</c:v>
                </c:pt>
                <c:pt idx="5491">
                  <c:v>722</c:v>
                </c:pt>
                <c:pt idx="5492">
                  <c:v>725</c:v>
                </c:pt>
                <c:pt idx="5493">
                  <c:v>728</c:v>
                </c:pt>
                <c:pt idx="5494">
                  <c:v>719</c:v>
                </c:pt>
                <c:pt idx="5495">
                  <c:v>719</c:v>
                </c:pt>
                <c:pt idx="5496">
                  <c:v>712</c:v>
                </c:pt>
                <c:pt idx="5497">
                  <c:v>702</c:v>
                </c:pt>
                <c:pt idx="5498">
                  <c:v>710</c:v>
                </c:pt>
                <c:pt idx="5499">
                  <c:v>710</c:v>
                </c:pt>
                <c:pt idx="5500">
                  <c:v>719</c:v>
                </c:pt>
                <c:pt idx="5501">
                  <c:v>724</c:v>
                </c:pt>
                <c:pt idx="5502">
                  <c:v>715</c:v>
                </c:pt>
                <c:pt idx="5503">
                  <c:v>718</c:v>
                </c:pt>
                <c:pt idx="5504">
                  <c:v>708</c:v>
                </c:pt>
                <c:pt idx="5505">
                  <c:v>709</c:v>
                </c:pt>
                <c:pt idx="5506">
                  <c:v>718</c:v>
                </c:pt>
                <c:pt idx="5507">
                  <c:v>726</c:v>
                </c:pt>
                <c:pt idx="5508">
                  <c:v>725</c:v>
                </c:pt>
                <c:pt idx="5509">
                  <c:v>715</c:v>
                </c:pt>
                <c:pt idx="5510">
                  <c:v>705</c:v>
                </c:pt>
                <c:pt idx="5511">
                  <c:v>712</c:v>
                </c:pt>
                <c:pt idx="5512">
                  <c:v>709</c:v>
                </c:pt>
                <c:pt idx="5513">
                  <c:v>717</c:v>
                </c:pt>
                <c:pt idx="5514">
                  <c:v>708</c:v>
                </c:pt>
                <c:pt idx="5515">
                  <c:v>700</c:v>
                </c:pt>
                <c:pt idx="5516">
                  <c:v>699</c:v>
                </c:pt>
                <c:pt idx="5517">
                  <c:v>690</c:v>
                </c:pt>
                <c:pt idx="5518">
                  <c:v>681</c:v>
                </c:pt>
                <c:pt idx="5519">
                  <c:v>687</c:v>
                </c:pt>
                <c:pt idx="5520">
                  <c:v>689</c:v>
                </c:pt>
                <c:pt idx="5521">
                  <c:v>695</c:v>
                </c:pt>
                <c:pt idx="5522">
                  <c:v>693</c:v>
                </c:pt>
                <c:pt idx="5523">
                  <c:v>691</c:v>
                </c:pt>
                <c:pt idx="5524">
                  <c:v>688</c:v>
                </c:pt>
                <c:pt idx="5525">
                  <c:v>680</c:v>
                </c:pt>
                <c:pt idx="5526">
                  <c:v>672</c:v>
                </c:pt>
                <c:pt idx="5527">
                  <c:v>666</c:v>
                </c:pt>
                <c:pt idx="5528">
                  <c:v>672</c:v>
                </c:pt>
                <c:pt idx="5529">
                  <c:v>678</c:v>
                </c:pt>
                <c:pt idx="5530">
                  <c:v>668</c:v>
                </c:pt>
                <c:pt idx="5531">
                  <c:v>672</c:v>
                </c:pt>
                <c:pt idx="5532">
                  <c:v>663</c:v>
                </c:pt>
                <c:pt idx="5533">
                  <c:v>665</c:v>
                </c:pt>
                <c:pt idx="5534">
                  <c:v>656</c:v>
                </c:pt>
                <c:pt idx="5535">
                  <c:v>653</c:v>
                </c:pt>
                <c:pt idx="5536">
                  <c:v>660</c:v>
                </c:pt>
                <c:pt idx="5537">
                  <c:v>670</c:v>
                </c:pt>
                <c:pt idx="5538">
                  <c:v>665</c:v>
                </c:pt>
                <c:pt idx="5539">
                  <c:v>658</c:v>
                </c:pt>
                <c:pt idx="5540">
                  <c:v>665</c:v>
                </c:pt>
                <c:pt idx="5541">
                  <c:v>671</c:v>
                </c:pt>
                <c:pt idx="5542">
                  <c:v>673</c:v>
                </c:pt>
                <c:pt idx="5543">
                  <c:v>669</c:v>
                </c:pt>
                <c:pt idx="5544">
                  <c:v>673</c:v>
                </c:pt>
                <c:pt idx="5545">
                  <c:v>664</c:v>
                </c:pt>
                <c:pt idx="5546">
                  <c:v>671</c:v>
                </c:pt>
                <c:pt idx="5547">
                  <c:v>664</c:v>
                </c:pt>
                <c:pt idx="5548">
                  <c:v>668</c:v>
                </c:pt>
                <c:pt idx="5549">
                  <c:v>663</c:v>
                </c:pt>
                <c:pt idx="5550">
                  <c:v>656</c:v>
                </c:pt>
                <c:pt idx="5551">
                  <c:v>658</c:v>
                </c:pt>
                <c:pt idx="5552">
                  <c:v>667</c:v>
                </c:pt>
                <c:pt idx="5553">
                  <c:v>668</c:v>
                </c:pt>
                <c:pt idx="5554">
                  <c:v>667</c:v>
                </c:pt>
                <c:pt idx="5555">
                  <c:v>674</c:v>
                </c:pt>
                <c:pt idx="5556">
                  <c:v>683</c:v>
                </c:pt>
                <c:pt idx="5557">
                  <c:v>684</c:v>
                </c:pt>
                <c:pt idx="5558">
                  <c:v>692</c:v>
                </c:pt>
                <c:pt idx="5559">
                  <c:v>690</c:v>
                </c:pt>
                <c:pt idx="5560">
                  <c:v>690</c:v>
                </c:pt>
                <c:pt idx="5561">
                  <c:v>690</c:v>
                </c:pt>
                <c:pt idx="5562">
                  <c:v>699</c:v>
                </c:pt>
                <c:pt idx="5563">
                  <c:v>692</c:v>
                </c:pt>
                <c:pt idx="5564">
                  <c:v>683</c:v>
                </c:pt>
                <c:pt idx="5565">
                  <c:v>677</c:v>
                </c:pt>
                <c:pt idx="5566">
                  <c:v>668</c:v>
                </c:pt>
                <c:pt idx="5567">
                  <c:v>678</c:v>
                </c:pt>
                <c:pt idx="5568">
                  <c:v>684</c:v>
                </c:pt>
                <c:pt idx="5569">
                  <c:v>687</c:v>
                </c:pt>
                <c:pt idx="5570">
                  <c:v>679</c:v>
                </c:pt>
                <c:pt idx="5571">
                  <c:v>682</c:v>
                </c:pt>
                <c:pt idx="5572">
                  <c:v>678</c:v>
                </c:pt>
                <c:pt idx="5573">
                  <c:v>670</c:v>
                </c:pt>
                <c:pt idx="5574">
                  <c:v>672</c:v>
                </c:pt>
                <c:pt idx="5575">
                  <c:v>663</c:v>
                </c:pt>
                <c:pt idx="5576">
                  <c:v>661</c:v>
                </c:pt>
                <c:pt idx="5577">
                  <c:v>662</c:v>
                </c:pt>
                <c:pt idx="5578">
                  <c:v>657</c:v>
                </c:pt>
                <c:pt idx="5579">
                  <c:v>656</c:v>
                </c:pt>
                <c:pt idx="5580">
                  <c:v>658</c:v>
                </c:pt>
                <c:pt idx="5581">
                  <c:v>664</c:v>
                </c:pt>
                <c:pt idx="5582">
                  <c:v>658</c:v>
                </c:pt>
                <c:pt idx="5583">
                  <c:v>657</c:v>
                </c:pt>
                <c:pt idx="5584">
                  <c:v>663</c:v>
                </c:pt>
                <c:pt idx="5585">
                  <c:v>672</c:v>
                </c:pt>
                <c:pt idx="5586">
                  <c:v>670</c:v>
                </c:pt>
                <c:pt idx="5587">
                  <c:v>673</c:v>
                </c:pt>
                <c:pt idx="5588">
                  <c:v>682</c:v>
                </c:pt>
                <c:pt idx="5589">
                  <c:v>684</c:v>
                </c:pt>
                <c:pt idx="5590">
                  <c:v>692</c:v>
                </c:pt>
                <c:pt idx="5591">
                  <c:v>699</c:v>
                </c:pt>
                <c:pt idx="5592">
                  <c:v>695</c:v>
                </c:pt>
                <c:pt idx="5593">
                  <c:v>704</c:v>
                </c:pt>
                <c:pt idx="5594">
                  <c:v>711</c:v>
                </c:pt>
                <c:pt idx="5595">
                  <c:v>703</c:v>
                </c:pt>
                <c:pt idx="5596">
                  <c:v>710</c:v>
                </c:pt>
                <c:pt idx="5597">
                  <c:v>716</c:v>
                </c:pt>
                <c:pt idx="5598">
                  <c:v>708</c:v>
                </c:pt>
                <c:pt idx="5599">
                  <c:v>704</c:v>
                </c:pt>
                <c:pt idx="5600">
                  <c:v>699</c:v>
                </c:pt>
                <c:pt idx="5601">
                  <c:v>691</c:v>
                </c:pt>
                <c:pt idx="5602">
                  <c:v>701</c:v>
                </c:pt>
                <c:pt idx="5603">
                  <c:v>695</c:v>
                </c:pt>
                <c:pt idx="5604">
                  <c:v>691</c:v>
                </c:pt>
                <c:pt idx="5605">
                  <c:v>699</c:v>
                </c:pt>
                <c:pt idx="5606">
                  <c:v>706</c:v>
                </c:pt>
                <c:pt idx="5607">
                  <c:v>699</c:v>
                </c:pt>
                <c:pt idx="5608">
                  <c:v>696</c:v>
                </c:pt>
                <c:pt idx="5609">
                  <c:v>706</c:v>
                </c:pt>
                <c:pt idx="5610">
                  <c:v>704</c:v>
                </c:pt>
                <c:pt idx="5611">
                  <c:v>703</c:v>
                </c:pt>
                <c:pt idx="5612">
                  <c:v>698</c:v>
                </c:pt>
                <c:pt idx="5613">
                  <c:v>705</c:v>
                </c:pt>
                <c:pt idx="5614">
                  <c:v>715</c:v>
                </c:pt>
                <c:pt idx="5615">
                  <c:v>713</c:v>
                </c:pt>
                <c:pt idx="5616">
                  <c:v>711</c:v>
                </c:pt>
                <c:pt idx="5617">
                  <c:v>704</c:v>
                </c:pt>
                <c:pt idx="5618">
                  <c:v>711</c:v>
                </c:pt>
                <c:pt idx="5619">
                  <c:v>716</c:v>
                </c:pt>
                <c:pt idx="5620">
                  <c:v>707</c:v>
                </c:pt>
                <c:pt idx="5621">
                  <c:v>700</c:v>
                </c:pt>
                <c:pt idx="5622">
                  <c:v>696</c:v>
                </c:pt>
                <c:pt idx="5623">
                  <c:v>694</c:v>
                </c:pt>
                <c:pt idx="5624">
                  <c:v>698</c:v>
                </c:pt>
                <c:pt idx="5625">
                  <c:v>701</c:v>
                </c:pt>
                <c:pt idx="5626">
                  <c:v>702</c:v>
                </c:pt>
                <c:pt idx="5627">
                  <c:v>698</c:v>
                </c:pt>
                <c:pt idx="5628">
                  <c:v>690</c:v>
                </c:pt>
                <c:pt idx="5629">
                  <c:v>686</c:v>
                </c:pt>
                <c:pt idx="5630">
                  <c:v>676</c:v>
                </c:pt>
                <c:pt idx="5631">
                  <c:v>686</c:v>
                </c:pt>
                <c:pt idx="5632">
                  <c:v>682</c:v>
                </c:pt>
                <c:pt idx="5633">
                  <c:v>691</c:v>
                </c:pt>
                <c:pt idx="5634">
                  <c:v>694</c:v>
                </c:pt>
                <c:pt idx="5635">
                  <c:v>704</c:v>
                </c:pt>
                <c:pt idx="5636">
                  <c:v>705</c:v>
                </c:pt>
                <c:pt idx="5637">
                  <c:v>702</c:v>
                </c:pt>
                <c:pt idx="5638">
                  <c:v>710</c:v>
                </c:pt>
                <c:pt idx="5639">
                  <c:v>713</c:v>
                </c:pt>
                <c:pt idx="5640">
                  <c:v>721</c:v>
                </c:pt>
                <c:pt idx="5641">
                  <c:v>717</c:v>
                </c:pt>
                <c:pt idx="5642">
                  <c:v>711</c:v>
                </c:pt>
                <c:pt idx="5643">
                  <c:v>712</c:v>
                </c:pt>
                <c:pt idx="5644">
                  <c:v>716</c:v>
                </c:pt>
                <c:pt idx="5645">
                  <c:v>724</c:v>
                </c:pt>
                <c:pt idx="5646">
                  <c:v>721</c:v>
                </c:pt>
                <c:pt idx="5647">
                  <c:v>729</c:v>
                </c:pt>
                <c:pt idx="5648">
                  <c:v>725</c:v>
                </c:pt>
                <c:pt idx="5649">
                  <c:v>727</c:v>
                </c:pt>
                <c:pt idx="5650">
                  <c:v>725</c:v>
                </c:pt>
                <c:pt idx="5651">
                  <c:v>722</c:v>
                </c:pt>
                <c:pt idx="5652">
                  <c:v>726</c:v>
                </c:pt>
                <c:pt idx="5653">
                  <c:v>725</c:v>
                </c:pt>
                <c:pt idx="5654">
                  <c:v>727</c:v>
                </c:pt>
                <c:pt idx="5655">
                  <c:v>736</c:v>
                </c:pt>
                <c:pt idx="5656">
                  <c:v>737</c:v>
                </c:pt>
                <c:pt idx="5657">
                  <c:v>729</c:v>
                </c:pt>
                <c:pt idx="5658">
                  <c:v>731</c:v>
                </c:pt>
                <c:pt idx="5659">
                  <c:v>740</c:v>
                </c:pt>
                <c:pt idx="5660">
                  <c:v>744</c:v>
                </c:pt>
                <c:pt idx="5661">
                  <c:v>749</c:v>
                </c:pt>
                <c:pt idx="5662">
                  <c:v>745</c:v>
                </c:pt>
                <c:pt idx="5663">
                  <c:v>737</c:v>
                </c:pt>
                <c:pt idx="5664">
                  <c:v>742</c:v>
                </c:pt>
                <c:pt idx="5665">
                  <c:v>747</c:v>
                </c:pt>
                <c:pt idx="5666">
                  <c:v>756</c:v>
                </c:pt>
                <c:pt idx="5667">
                  <c:v>751</c:v>
                </c:pt>
                <c:pt idx="5668">
                  <c:v>748</c:v>
                </c:pt>
                <c:pt idx="5669">
                  <c:v>756</c:v>
                </c:pt>
                <c:pt idx="5670">
                  <c:v>747</c:v>
                </c:pt>
                <c:pt idx="5671">
                  <c:v>752</c:v>
                </c:pt>
                <c:pt idx="5672">
                  <c:v>759</c:v>
                </c:pt>
                <c:pt idx="5673">
                  <c:v>766</c:v>
                </c:pt>
                <c:pt idx="5674">
                  <c:v>769</c:v>
                </c:pt>
                <c:pt idx="5675">
                  <c:v>763</c:v>
                </c:pt>
                <c:pt idx="5676">
                  <c:v>763</c:v>
                </c:pt>
                <c:pt idx="5677">
                  <c:v>770</c:v>
                </c:pt>
                <c:pt idx="5678">
                  <c:v>765</c:v>
                </c:pt>
                <c:pt idx="5679">
                  <c:v>767</c:v>
                </c:pt>
                <c:pt idx="5680">
                  <c:v>764</c:v>
                </c:pt>
                <c:pt idx="5681">
                  <c:v>769</c:v>
                </c:pt>
                <c:pt idx="5682">
                  <c:v>762</c:v>
                </c:pt>
                <c:pt idx="5683">
                  <c:v>766</c:v>
                </c:pt>
                <c:pt idx="5684">
                  <c:v>761</c:v>
                </c:pt>
                <c:pt idx="5685">
                  <c:v>759</c:v>
                </c:pt>
                <c:pt idx="5686">
                  <c:v>766</c:v>
                </c:pt>
                <c:pt idx="5687">
                  <c:v>759</c:v>
                </c:pt>
                <c:pt idx="5688">
                  <c:v>762</c:v>
                </c:pt>
                <c:pt idx="5689">
                  <c:v>757</c:v>
                </c:pt>
                <c:pt idx="5690">
                  <c:v>761</c:v>
                </c:pt>
                <c:pt idx="5691">
                  <c:v>764</c:v>
                </c:pt>
                <c:pt idx="5692">
                  <c:v>773</c:v>
                </c:pt>
                <c:pt idx="5693">
                  <c:v>780</c:v>
                </c:pt>
                <c:pt idx="5694">
                  <c:v>780</c:v>
                </c:pt>
                <c:pt idx="5695">
                  <c:v>787</c:v>
                </c:pt>
                <c:pt idx="5696">
                  <c:v>794</c:v>
                </c:pt>
                <c:pt idx="5697">
                  <c:v>791</c:v>
                </c:pt>
                <c:pt idx="5698">
                  <c:v>789</c:v>
                </c:pt>
                <c:pt idx="5699">
                  <c:v>786</c:v>
                </c:pt>
                <c:pt idx="5700">
                  <c:v>784</c:v>
                </c:pt>
                <c:pt idx="5701">
                  <c:v>776</c:v>
                </c:pt>
                <c:pt idx="5702">
                  <c:v>778</c:v>
                </c:pt>
                <c:pt idx="5703">
                  <c:v>783</c:v>
                </c:pt>
                <c:pt idx="5704">
                  <c:v>792</c:v>
                </c:pt>
                <c:pt idx="5705">
                  <c:v>787</c:v>
                </c:pt>
                <c:pt idx="5706">
                  <c:v>788</c:v>
                </c:pt>
                <c:pt idx="5707">
                  <c:v>796</c:v>
                </c:pt>
                <c:pt idx="5708">
                  <c:v>790</c:v>
                </c:pt>
                <c:pt idx="5709">
                  <c:v>784</c:v>
                </c:pt>
                <c:pt idx="5710">
                  <c:v>791</c:v>
                </c:pt>
                <c:pt idx="5711">
                  <c:v>789</c:v>
                </c:pt>
                <c:pt idx="5712">
                  <c:v>789</c:v>
                </c:pt>
                <c:pt idx="5713">
                  <c:v>785</c:v>
                </c:pt>
                <c:pt idx="5714">
                  <c:v>778</c:v>
                </c:pt>
                <c:pt idx="5715">
                  <c:v>769</c:v>
                </c:pt>
                <c:pt idx="5716">
                  <c:v>766</c:v>
                </c:pt>
                <c:pt idx="5717">
                  <c:v>762</c:v>
                </c:pt>
                <c:pt idx="5718">
                  <c:v>766</c:v>
                </c:pt>
                <c:pt idx="5719">
                  <c:v>757</c:v>
                </c:pt>
                <c:pt idx="5720">
                  <c:v>767</c:v>
                </c:pt>
                <c:pt idx="5721">
                  <c:v>761</c:v>
                </c:pt>
                <c:pt idx="5722">
                  <c:v>760</c:v>
                </c:pt>
                <c:pt idx="5723">
                  <c:v>758</c:v>
                </c:pt>
                <c:pt idx="5724">
                  <c:v>768</c:v>
                </c:pt>
                <c:pt idx="5725">
                  <c:v>774</c:v>
                </c:pt>
                <c:pt idx="5726">
                  <c:v>781</c:v>
                </c:pt>
                <c:pt idx="5727">
                  <c:v>775</c:v>
                </c:pt>
                <c:pt idx="5728">
                  <c:v>775</c:v>
                </c:pt>
                <c:pt idx="5729">
                  <c:v>769</c:v>
                </c:pt>
                <c:pt idx="5730">
                  <c:v>763</c:v>
                </c:pt>
                <c:pt idx="5731">
                  <c:v>760</c:v>
                </c:pt>
                <c:pt idx="5732">
                  <c:v>756</c:v>
                </c:pt>
                <c:pt idx="5733">
                  <c:v>757</c:v>
                </c:pt>
                <c:pt idx="5734">
                  <c:v>759</c:v>
                </c:pt>
                <c:pt idx="5735">
                  <c:v>767</c:v>
                </c:pt>
                <c:pt idx="5736">
                  <c:v>763</c:v>
                </c:pt>
                <c:pt idx="5737">
                  <c:v>754</c:v>
                </c:pt>
                <c:pt idx="5738">
                  <c:v>758</c:v>
                </c:pt>
                <c:pt idx="5739">
                  <c:v>750</c:v>
                </c:pt>
                <c:pt idx="5740">
                  <c:v>751</c:v>
                </c:pt>
                <c:pt idx="5741">
                  <c:v>758</c:v>
                </c:pt>
                <c:pt idx="5742">
                  <c:v>758</c:v>
                </c:pt>
                <c:pt idx="5743">
                  <c:v>750</c:v>
                </c:pt>
                <c:pt idx="5744">
                  <c:v>757</c:v>
                </c:pt>
                <c:pt idx="5745">
                  <c:v>754</c:v>
                </c:pt>
                <c:pt idx="5746">
                  <c:v>758</c:v>
                </c:pt>
                <c:pt idx="5747">
                  <c:v>753</c:v>
                </c:pt>
                <c:pt idx="5748">
                  <c:v>755</c:v>
                </c:pt>
                <c:pt idx="5749">
                  <c:v>751</c:v>
                </c:pt>
                <c:pt idx="5750">
                  <c:v>756</c:v>
                </c:pt>
                <c:pt idx="5751">
                  <c:v>761</c:v>
                </c:pt>
                <c:pt idx="5752">
                  <c:v>759</c:v>
                </c:pt>
                <c:pt idx="5753">
                  <c:v>762</c:v>
                </c:pt>
                <c:pt idx="5754">
                  <c:v>758</c:v>
                </c:pt>
                <c:pt idx="5755">
                  <c:v>756</c:v>
                </c:pt>
                <c:pt idx="5756">
                  <c:v>764</c:v>
                </c:pt>
                <c:pt idx="5757">
                  <c:v>758</c:v>
                </c:pt>
                <c:pt idx="5758">
                  <c:v>764</c:v>
                </c:pt>
                <c:pt idx="5759">
                  <c:v>757</c:v>
                </c:pt>
                <c:pt idx="5760">
                  <c:v>765</c:v>
                </c:pt>
                <c:pt idx="5761">
                  <c:v>770</c:v>
                </c:pt>
                <c:pt idx="5762">
                  <c:v>770</c:v>
                </c:pt>
                <c:pt idx="5763">
                  <c:v>768</c:v>
                </c:pt>
                <c:pt idx="5764">
                  <c:v>760</c:v>
                </c:pt>
                <c:pt idx="5765">
                  <c:v>761</c:v>
                </c:pt>
                <c:pt idx="5766">
                  <c:v>754</c:v>
                </c:pt>
                <c:pt idx="5767">
                  <c:v>764</c:v>
                </c:pt>
                <c:pt idx="5768">
                  <c:v>756</c:v>
                </c:pt>
                <c:pt idx="5769">
                  <c:v>748</c:v>
                </c:pt>
                <c:pt idx="5770">
                  <c:v>741</c:v>
                </c:pt>
                <c:pt idx="5771">
                  <c:v>742</c:v>
                </c:pt>
                <c:pt idx="5772">
                  <c:v>751</c:v>
                </c:pt>
                <c:pt idx="5773">
                  <c:v>754</c:v>
                </c:pt>
                <c:pt idx="5774">
                  <c:v>759</c:v>
                </c:pt>
                <c:pt idx="5775">
                  <c:v>768</c:v>
                </c:pt>
                <c:pt idx="5776">
                  <c:v>771</c:v>
                </c:pt>
                <c:pt idx="5777">
                  <c:v>774</c:v>
                </c:pt>
                <c:pt idx="5778">
                  <c:v>782</c:v>
                </c:pt>
                <c:pt idx="5779">
                  <c:v>777</c:v>
                </c:pt>
                <c:pt idx="5780">
                  <c:v>776</c:v>
                </c:pt>
                <c:pt idx="5781">
                  <c:v>766</c:v>
                </c:pt>
                <c:pt idx="5782">
                  <c:v>761</c:v>
                </c:pt>
                <c:pt idx="5783">
                  <c:v>757</c:v>
                </c:pt>
                <c:pt idx="5784">
                  <c:v>760</c:v>
                </c:pt>
                <c:pt idx="5785">
                  <c:v>756</c:v>
                </c:pt>
                <c:pt idx="5786">
                  <c:v>747</c:v>
                </c:pt>
                <c:pt idx="5787">
                  <c:v>750</c:v>
                </c:pt>
                <c:pt idx="5788">
                  <c:v>749</c:v>
                </c:pt>
                <c:pt idx="5789">
                  <c:v>759</c:v>
                </c:pt>
                <c:pt idx="5790">
                  <c:v>758</c:v>
                </c:pt>
                <c:pt idx="5791">
                  <c:v>760</c:v>
                </c:pt>
                <c:pt idx="5792">
                  <c:v>751</c:v>
                </c:pt>
                <c:pt idx="5793">
                  <c:v>750</c:v>
                </c:pt>
                <c:pt idx="5794">
                  <c:v>741</c:v>
                </c:pt>
                <c:pt idx="5795">
                  <c:v>735</c:v>
                </c:pt>
                <c:pt idx="5796">
                  <c:v>728</c:v>
                </c:pt>
                <c:pt idx="5797">
                  <c:v>723</c:v>
                </c:pt>
                <c:pt idx="5798">
                  <c:v>717</c:v>
                </c:pt>
                <c:pt idx="5799">
                  <c:v>714</c:v>
                </c:pt>
                <c:pt idx="5800">
                  <c:v>721</c:v>
                </c:pt>
                <c:pt idx="5801">
                  <c:v>714</c:v>
                </c:pt>
                <c:pt idx="5802">
                  <c:v>707</c:v>
                </c:pt>
                <c:pt idx="5803">
                  <c:v>706</c:v>
                </c:pt>
                <c:pt idx="5804">
                  <c:v>708</c:v>
                </c:pt>
                <c:pt idx="5805">
                  <c:v>700</c:v>
                </c:pt>
                <c:pt idx="5806">
                  <c:v>709</c:v>
                </c:pt>
                <c:pt idx="5807">
                  <c:v>713</c:v>
                </c:pt>
                <c:pt idx="5808">
                  <c:v>712</c:v>
                </c:pt>
                <c:pt idx="5809">
                  <c:v>711</c:v>
                </c:pt>
                <c:pt idx="5810">
                  <c:v>718</c:v>
                </c:pt>
                <c:pt idx="5811">
                  <c:v>727</c:v>
                </c:pt>
                <c:pt idx="5812">
                  <c:v>730</c:v>
                </c:pt>
                <c:pt idx="5813">
                  <c:v>728</c:v>
                </c:pt>
                <c:pt idx="5814">
                  <c:v>720</c:v>
                </c:pt>
                <c:pt idx="5815">
                  <c:v>715</c:v>
                </c:pt>
                <c:pt idx="5816">
                  <c:v>720</c:v>
                </c:pt>
                <c:pt idx="5817">
                  <c:v>727</c:v>
                </c:pt>
                <c:pt idx="5818">
                  <c:v>726</c:v>
                </c:pt>
                <c:pt idx="5819">
                  <c:v>723</c:v>
                </c:pt>
                <c:pt idx="5820">
                  <c:v>728</c:v>
                </c:pt>
                <c:pt idx="5821">
                  <c:v>733</c:v>
                </c:pt>
                <c:pt idx="5822">
                  <c:v>731</c:v>
                </c:pt>
                <c:pt idx="5823">
                  <c:v>740</c:v>
                </c:pt>
                <c:pt idx="5824">
                  <c:v>741</c:v>
                </c:pt>
                <c:pt idx="5825">
                  <c:v>743</c:v>
                </c:pt>
                <c:pt idx="5826">
                  <c:v>736</c:v>
                </c:pt>
                <c:pt idx="5827">
                  <c:v>737</c:v>
                </c:pt>
                <c:pt idx="5828">
                  <c:v>744</c:v>
                </c:pt>
                <c:pt idx="5829">
                  <c:v>750</c:v>
                </c:pt>
                <c:pt idx="5830">
                  <c:v>759</c:v>
                </c:pt>
                <c:pt idx="5831">
                  <c:v>751</c:v>
                </c:pt>
                <c:pt idx="5832">
                  <c:v>751</c:v>
                </c:pt>
                <c:pt idx="5833">
                  <c:v>743</c:v>
                </c:pt>
                <c:pt idx="5834">
                  <c:v>739</c:v>
                </c:pt>
                <c:pt idx="5835">
                  <c:v>735</c:v>
                </c:pt>
                <c:pt idx="5836">
                  <c:v>734</c:v>
                </c:pt>
                <c:pt idx="5837">
                  <c:v>725</c:v>
                </c:pt>
                <c:pt idx="5838">
                  <c:v>733</c:v>
                </c:pt>
                <c:pt idx="5839">
                  <c:v>735</c:v>
                </c:pt>
                <c:pt idx="5840">
                  <c:v>727</c:v>
                </c:pt>
                <c:pt idx="5841">
                  <c:v>727</c:v>
                </c:pt>
                <c:pt idx="5842">
                  <c:v>725</c:v>
                </c:pt>
                <c:pt idx="5843">
                  <c:v>728</c:v>
                </c:pt>
                <c:pt idx="5844">
                  <c:v>734</c:v>
                </c:pt>
                <c:pt idx="5845">
                  <c:v>727</c:v>
                </c:pt>
                <c:pt idx="5846">
                  <c:v>731</c:v>
                </c:pt>
                <c:pt idx="5847">
                  <c:v>723</c:v>
                </c:pt>
                <c:pt idx="5848">
                  <c:v>728</c:v>
                </c:pt>
                <c:pt idx="5849">
                  <c:v>728</c:v>
                </c:pt>
                <c:pt idx="5850">
                  <c:v>718</c:v>
                </c:pt>
                <c:pt idx="5851">
                  <c:v>713</c:v>
                </c:pt>
                <c:pt idx="5852">
                  <c:v>704</c:v>
                </c:pt>
                <c:pt idx="5853">
                  <c:v>702</c:v>
                </c:pt>
                <c:pt idx="5854">
                  <c:v>708</c:v>
                </c:pt>
                <c:pt idx="5855">
                  <c:v>716</c:v>
                </c:pt>
                <c:pt idx="5856">
                  <c:v>723</c:v>
                </c:pt>
                <c:pt idx="5857">
                  <c:v>718</c:v>
                </c:pt>
                <c:pt idx="5858">
                  <c:v>714</c:v>
                </c:pt>
                <c:pt idx="5859">
                  <c:v>711</c:v>
                </c:pt>
                <c:pt idx="5860">
                  <c:v>708</c:v>
                </c:pt>
                <c:pt idx="5861">
                  <c:v>711</c:v>
                </c:pt>
                <c:pt idx="5862">
                  <c:v>702</c:v>
                </c:pt>
                <c:pt idx="5863">
                  <c:v>693</c:v>
                </c:pt>
                <c:pt idx="5864">
                  <c:v>684</c:v>
                </c:pt>
                <c:pt idx="5865">
                  <c:v>679</c:v>
                </c:pt>
                <c:pt idx="5866">
                  <c:v>688</c:v>
                </c:pt>
                <c:pt idx="5867">
                  <c:v>690</c:v>
                </c:pt>
                <c:pt idx="5868">
                  <c:v>685</c:v>
                </c:pt>
                <c:pt idx="5869">
                  <c:v>676</c:v>
                </c:pt>
                <c:pt idx="5870">
                  <c:v>681</c:v>
                </c:pt>
                <c:pt idx="5871">
                  <c:v>679</c:v>
                </c:pt>
                <c:pt idx="5872">
                  <c:v>684</c:v>
                </c:pt>
                <c:pt idx="5873">
                  <c:v>686</c:v>
                </c:pt>
                <c:pt idx="5874">
                  <c:v>683</c:v>
                </c:pt>
                <c:pt idx="5875">
                  <c:v>680</c:v>
                </c:pt>
                <c:pt idx="5876">
                  <c:v>688</c:v>
                </c:pt>
                <c:pt idx="5877">
                  <c:v>681</c:v>
                </c:pt>
                <c:pt idx="5878">
                  <c:v>679</c:v>
                </c:pt>
                <c:pt idx="5879">
                  <c:v>669</c:v>
                </c:pt>
                <c:pt idx="5880">
                  <c:v>669</c:v>
                </c:pt>
                <c:pt idx="5881">
                  <c:v>673</c:v>
                </c:pt>
                <c:pt idx="5882">
                  <c:v>679</c:v>
                </c:pt>
                <c:pt idx="5883">
                  <c:v>685</c:v>
                </c:pt>
                <c:pt idx="5884">
                  <c:v>694</c:v>
                </c:pt>
                <c:pt idx="5885">
                  <c:v>703</c:v>
                </c:pt>
                <c:pt idx="5886">
                  <c:v>703</c:v>
                </c:pt>
                <c:pt idx="5887">
                  <c:v>706</c:v>
                </c:pt>
                <c:pt idx="5888">
                  <c:v>701</c:v>
                </c:pt>
                <c:pt idx="5889">
                  <c:v>705</c:v>
                </c:pt>
                <c:pt idx="5890">
                  <c:v>701</c:v>
                </c:pt>
                <c:pt idx="5891">
                  <c:v>692</c:v>
                </c:pt>
                <c:pt idx="5892">
                  <c:v>695</c:v>
                </c:pt>
                <c:pt idx="5893">
                  <c:v>695</c:v>
                </c:pt>
                <c:pt idx="5894">
                  <c:v>690</c:v>
                </c:pt>
                <c:pt idx="5895">
                  <c:v>682</c:v>
                </c:pt>
                <c:pt idx="5896">
                  <c:v>677</c:v>
                </c:pt>
                <c:pt idx="5897">
                  <c:v>677</c:v>
                </c:pt>
                <c:pt idx="5898">
                  <c:v>678</c:v>
                </c:pt>
                <c:pt idx="5899">
                  <c:v>669</c:v>
                </c:pt>
                <c:pt idx="5900">
                  <c:v>667</c:v>
                </c:pt>
                <c:pt idx="5901">
                  <c:v>675</c:v>
                </c:pt>
                <c:pt idx="5902">
                  <c:v>680</c:v>
                </c:pt>
                <c:pt idx="5903">
                  <c:v>678</c:v>
                </c:pt>
                <c:pt idx="5904">
                  <c:v>684</c:v>
                </c:pt>
                <c:pt idx="5905">
                  <c:v>685</c:v>
                </c:pt>
                <c:pt idx="5906">
                  <c:v>686</c:v>
                </c:pt>
                <c:pt idx="5907">
                  <c:v>692</c:v>
                </c:pt>
                <c:pt idx="5908">
                  <c:v>700</c:v>
                </c:pt>
                <c:pt idx="5909">
                  <c:v>698</c:v>
                </c:pt>
                <c:pt idx="5910">
                  <c:v>701</c:v>
                </c:pt>
                <c:pt idx="5911">
                  <c:v>703</c:v>
                </c:pt>
                <c:pt idx="5912">
                  <c:v>706</c:v>
                </c:pt>
                <c:pt idx="5913">
                  <c:v>700</c:v>
                </c:pt>
                <c:pt idx="5914">
                  <c:v>697</c:v>
                </c:pt>
                <c:pt idx="5915">
                  <c:v>695</c:v>
                </c:pt>
                <c:pt idx="5916">
                  <c:v>687</c:v>
                </c:pt>
                <c:pt idx="5917">
                  <c:v>681</c:v>
                </c:pt>
                <c:pt idx="5918">
                  <c:v>671</c:v>
                </c:pt>
                <c:pt idx="5919">
                  <c:v>678</c:v>
                </c:pt>
                <c:pt idx="5920">
                  <c:v>677</c:v>
                </c:pt>
                <c:pt idx="5921">
                  <c:v>673</c:v>
                </c:pt>
                <c:pt idx="5922">
                  <c:v>682</c:v>
                </c:pt>
                <c:pt idx="5923">
                  <c:v>674</c:v>
                </c:pt>
                <c:pt idx="5924">
                  <c:v>676</c:v>
                </c:pt>
                <c:pt idx="5925">
                  <c:v>669</c:v>
                </c:pt>
                <c:pt idx="5926">
                  <c:v>671</c:v>
                </c:pt>
                <c:pt idx="5927">
                  <c:v>662</c:v>
                </c:pt>
                <c:pt idx="5928">
                  <c:v>661</c:v>
                </c:pt>
                <c:pt idx="5929">
                  <c:v>662</c:v>
                </c:pt>
                <c:pt idx="5930">
                  <c:v>658</c:v>
                </c:pt>
                <c:pt idx="5931">
                  <c:v>659</c:v>
                </c:pt>
                <c:pt idx="5932">
                  <c:v>659</c:v>
                </c:pt>
                <c:pt idx="5933">
                  <c:v>668</c:v>
                </c:pt>
                <c:pt idx="5934">
                  <c:v>663</c:v>
                </c:pt>
                <c:pt idx="5935">
                  <c:v>670</c:v>
                </c:pt>
                <c:pt idx="5936">
                  <c:v>666</c:v>
                </c:pt>
                <c:pt idx="5937">
                  <c:v>667</c:v>
                </c:pt>
                <c:pt idx="5938">
                  <c:v>666</c:v>
                </c:pt>
                <c:pt idx="5939">
                  <c:v>662</c:v>
                </c:pt>
                <c:pt idx="5940">
                  <c:v>671</c:v>
                </c:pt>
                <c:pt idx="5941">
                  <c:v>665</c:v>
                </c:pt>
                <c:pt idx="5942">
                  <c:v>656</c:v>
                </c:pt>
                <c:pt idx="5943">
                  <c:v>656</c:v>
                </c:pt>
                <c:pt idx="5944">
                  <c:v>649</c:v>
                </c:pt>
                <c:pt idx="5945">
                  <c:v>646</c:v>
                </c:pt>
                <c:pt idx="5946">
                  <c:v>647</c:v>
                </c:pt>
                <c:pt idx="5947">
                  <c:v>652</c:v>
                </c:pt>
                <c:pt idx="5948">
                  <c:v>661</c:v>
                </c:pt>
                <c:pt idx="5949">
                  <c:v>660</c:v>
                </c:pt>
                <c:pt idx="5950">
                  <c:v>669</c:v>
                </c:pt>
                <c:pt idx="5951">
                  <c:v>675</c:v>
                </c:pt>
                <c:pt idx="5952">
                  <c:v>673</c:v>
                </c:pt>
                <c:pt idx="5953">
                  <c:v>675</c:v>
                </c:pt>
                <c:pt idx="5954">
                  <c:v>669</c:v>
                </c:pt>
                <c:pt idx="5955">
                  <c:v>678</c:v>
                </c:pt>
                <c:pt idx="5956">
                  <c:v>678</c:v>
                </c:pt>
                <c:pt idx="5957">
                  <c:v>679</c:v>
                </c:pt>
                <c:pt idx="5958">
                  <c:v>687</c:v>
                </c:pt>
                <c:pt idx="5959">
                  <c:v>689</c:v>
                </c:pt>
                <c:pt idx="5960">
                  <c:v>694</c:v>
                </c:pt>
                <c:pt idx="5961">
                  <c:v>699</c:v>
                </c:pt>
                <c:pt idx="5962">
                  <c:v>706</c:v>
                </c:pt>
                <c:pt idx="5963">
                  <c:v>699</c:v>
                </c:pt>
                <c:pt idx="5964">
                  <c:v>690</c:v>
                </c:pt>
                <c:pt idx="5965">
                  <c:v>693</c:v>
                </c:pt>
                <c:pt idx="5966">
                  <c:v>691</c:v>
                </c:pt>
                <c:pt idx="5967">
                  <c:v>690</c:v>
                </c:pt>
                <c:pt idx="5968">
                  <c:v>694</c:v>
                </c:pt>
                <c:pt idx="5969">
                  <c:v>704</c:v>
                </c:pt>
                <c:pt idx="5970">
                  <c:v>711</c:v>
                </c:pt>
                <c:pt idx="5971">
                  <c:v>703</c:v>
                </c:pt>
                <c:pt idx="5972">
                  <c:v>709</c:v>
                </c:pt>
                <c:pt idx="5973">
                  <c:v>715</c:v>
                </c:pt>
                <c:pt idx="5974">
                  <c:v>717</c:v>
                </c:pt>
                <c:pt idx="5975">
                  <c:v>715</c:v>
                </c:pt>
                <c:pt idx="5976">
                  <c:v>719</c:v>
                </c:pt>
                <c:pt idx="5977">
                  <c:v>724</c:v>
                </c:pt>
                <c:pt idx="5978">
                  <c:v>715</c:v>
                </c:pt>
                <c:pt idx="5979">
                  <c:v>724</c:v>
                </c:pt>
                <c:pt idx="5980">
                  <c:v>717</c:v>
                </c:pt>
                <c:pt idx="5981">
                  <c:v>714</c:v>
                </c:pt>
                <c:pt idx="5982">
                  <c:v>709</c:v>
                </c:pt>
                <c:pt idx="5983">
                  <c:v>710</c:v>
                </c:pt>
                <c:pt idx="5984">
                  <c:v>707</c:v>
                </c:pt>
                <c:pt idx="5985">
                  <c:v>707</c:v>
                </c:pt>
                <c:pt idx="5986">
                  <c:v>699</c:v>
                </c:pt>
                <c:pt idx="5987">
                  <c:v>689</c:v>
                </c:pt>
                <c:pt idx="5988">
                  <c:v>694</c:v>
                </c:pt>
                <c:pt idx="5989">
                  <c:v>686</c:v>
                </c:pt>
                <c:pt idx="5990">
                  <c:v>687</c:v>
                </c:pt>
                <c:pt idx="5991">
                  <c:v>680</c:v>
                </c:pt>
                <c:pt idx="5992">
                  <c:v>678</c:v>
                </c:pt>
                <c:pt idx="5993">
                  <c:v>679</c:v>
                </c:pt>
                <c:pt idx="5994">
                  <c:v>676</c:v>
                </c:pt>
                <c:pt idx="5995">
                  <c:v>680</c:v>
                </c:pt>
                <c:pt idx="5996">
                  <c:v>671</c:v>
                </c:pt>
                <c:pt idx="5997">
                  <c:v>681</c:v>
                </c:pt>
                <c:pt idx="5998">
                  <c:v>677</c:v>
                </c:pt>
                <c:pt idx="5999">
                  <c:v>686</c:v>
                </c:pt>
                <c:pt idx="6000">
                  <c:v>688</c:v>
                </c:pt>
                <c:pt idx="6001">
                  <c:v>697</c:v>
                </c:pt>
                <c:pt idx="6002">
                  <c:v>704</c:v>
                </c:pt>
                <c:pt idx="6003">
                  <c:v>714</c:v>
                </c:pt>
                <c:pt idx="6004">
                  <c:v>710</c:v>
                </c:pt>
                <c:pt idx="6005">
                  <c:v>701</c:v>
                </c:pt>
                <c:pt idx="6006">
                  <c:v>693</c:v>
                </c:pt>
                <c:pt idx="6007">
                  <c:v>693</c:v>
                </c:pt>
                <c:pt idx="6008">
                  <c:v>687</c:v>
                </c:pt>
                <c:pt idx="6009">
                  <c:v>689</c:v>
                </c:pt>
                <c:pt idx="6010">
                  <c:v>680</c:v>
                </c:pt>
                <c:pt idx="6011">
                  <c:v>688</c:v>
                </c:pt>
                <c:pt idx="6012">
                  <c:v>683</c:v>
                </c:pt>
                <c:pt idx="6013">
                  <c:v>680</c:v>
                </c:pt>
                <c:pt idx="6014">
                  <c:v>671</c:v>
                </c:pt>
                <c:pt idx="6015">
                  <c:v>667</c:v>
                </c:pt>
                <c:pt idx="6016">
                  <c:v>661</c:v>
                </c:pt>
                <c:pt idx="6017">
                  <c:v>660</c:v>
                </c:pt>
                <c:pt idx="6018">
                  <c:v>666</c:v>
                </c:pt>
                <c:pt idx="6019">
                  <c:v>671</c:v>
                </c:pt>
                <c:pt idx="6020">
                  <c:v>681</c:v>
                </c:pt>
                <c:pt idx="6021">
                  <c:v>690</c:v>
                </c:pt>
                <c:pt idx="6022">
                  <c:v>685</c:v>
                </c:pt>
                <c:pt idx="6023">
                  <c:v>682</c:v>
                </c:pt>
                <c:pt idx="6024">
                  <c:v>687</c:v>
                </c:pt>
                <c:pt idx="6025">
                  <c:v>684</c:v>
                </c:pt>
                <c:pt idx="6026">
                  <c:v>691</c:v>
                </c:pt>
                <c:pt idx="6027">
                  <c:v>683</c:v>
                </c:pt>
                <c:pt idx="6028">
                  <c:v>681</c:v>
                </c:pt>
                <c:pt idx="6029">
                  <c:v>685</c:v>
                </c:pt>
                <c:pt idx="6030">
                  <c:v>693</c:v>
                </c:pt>
                <c:pt idx="6031">
                  <c:v>683</c:v>
                </c:pt>
                <c:pt idx="6032">
                  <c:v>693</c:v>
                </c:pt>
                <c:pt idx="6033">
                  <c:v>699</c:v>
                </c:pt>
                <c:pt idx="6034">
                  <c:v>708</c:v>
                </c:pt>
                <c:pt idx="6035">
                  <c:v>702</c:v>
                </c:pt>
                <c:pt idx="6036">
                  <c:v>702</c:v>
                </c:pt>
                <c:pt idx="6037">
                  <c:v>702</c:v>
                </c:pt>
                <c:pt idx="6038">
                  <c:v>702</c:v>
                </c:pt>
                <c:pt idx="6039">
                  <c:v>709</c:v>
                </c:pt>
                <c:pt idx="6040">
                  <c:v>701</c:v>
                </c:pt>
                <c:pt idx="6041">
                  <c:v>703</c:v>
                </c:pt>
                <c:pt idx="6042">
                  <c:v>699</c:v>
                </c:pt>
                <c:pt idx="6043">
                  <c:v>704</c:v>
                </c:pt>
                <c:pt idx="6044">
                  <c:v>694</c:v>
                </c:pt>
                <c:pt idx="6045">
                  <c:v>702</c:v>
                </c:pt>
                <c:pt idx="6046">
                  <c:v>704</c:v>
                </c:pt>
                <c:pt idx="6047">
                  <c:v>706</c:v>
                </c:pt>
                <c:pt idx="6048">
                  <c:v>697</c:v>
                </c:pt>
                <c:pt idx="6049">
                  <c:v>694</c:v>
                </c:pt>
                <c:pt idx="6050">
                  <c:v>698</c:v>
                </c:pt>
                <c:pt idx="6051">
                  <c:v>706</c:v>
                </c:pt>
                <c:pt idx="6052">
                  <c:v>712</c:v>
                </c:pt>
                <c:pt idx="6053">
                  <c:v>720</c:v>
                </c:pt>
                <c:pt idx="6054">
                  <c:v>716</c:v>
                </c:pt>
                <c:pt idx="6055">
                  <c:v>716</c:v>
                </c:pt>
                <c:pt idx="6056">
                  <c:v>710</c:v>
                </c:pt>
                <c:pt idx="6057">
                  <c:v>708</c:v>
                </c:pt>
                <c:pt idx="6058">
                  <c:v>718</c:v>
                </c:pt>
                <c:pt idx="6059">
                  <c:v>717</c:v>
                </c:pt>
                <c:pt idx="6060">
                  <c:v>714</c:v>
                </c:pt>
                <c:pt idx="6061">
                  <c:v>721</c:v>
                </c:pt>
                <c:pt idx="6062">
                  <c:v>730</c:v>
                </c:pt>
                <c:pt idx="6063">
                  <c:v>729</c:v>
                </c:pt>
                <c:pt idx="6064">
                  <c:v>720</c:v>
                </c:pt>
                <c:pt idx="6065">
                  <c:v>730</c:v>
                </c:pt>
                <c:pt idx="6066">
                  <c:v>737</c:v>
                </c:pt>
                <c:pt idx="6067">
                  <c:v>736</c:v>
                </c:pt>
                <c:pt idx="6068">
                  <c:v>730</c:v>
                </c:pt>
                <c:pt idx="6069">
                  <c:v>720</c:v>
                </c:pt>
                <c:pt idx="6070">
                  <c:v>713</c:v>
                </c:pt>
                <c:pt idx="6071">
                  <c:v>715</c:v>
                </c:pt>
                <c:pt idx="6072">
                  <c:v>710</c:v>
                </c:pt>
                <c:pt idx="6073">
                  <c:v>714</c:v>
                </c:pt>
                <c:pt idx="6074">
                  <c:v>722</c:v>
                </c:pt>
                <c:pt idx="6075">
                  <c:v>721</c:v>
                </c:pt>
                <c:pt idx="6076">
                  <c:v>730</c:v>
                </c:pt>
                <c:pt idx="6077">
                  <c:v>731</c:v>
                </c:pt>
                <c:pt idx="6078">
                  <c:v>723</c:v>
                </c:pt>
                <c:pt idx="6079">
                  <c:v>719</c:v>
                </c:pt>
                <c:pt idx="6080">
                  <c:v>727</c:v>
                </c:pt>
                <c:pt idx="6081">
                  <c:v>728</c:v>
                </c:pt>
                <c:pt idx="6082">
                  <c:v>726</c:v>
                </c:pt>
                <c:pt idx="6083">
                  <c:v>716</c:v>
                </c:pt>
                <c:pt idx="6084">
                  <c:v>716</c:v>
                </c:pt>
                <c:pt idx="6085">
                  <c:v>723</c:v>
                </c:pt>
                <c:pt idx="6086">
                  <c:v>715</c:v>
                </c:pt>
                <c:pt idx="6087">
                  <c:v>708</c:v>
                </c:pt>
                <c:pt idx="6088">
                  <c:v>716</c:v>
                </c:pt>
                <c:pt idx="6089">
                  <c:v>713</c:v>
                </c:pt>
                <c:pt idx="6090">
                  <c:v>722</c:v>
                </c:pt>
                <c:pt idx="6091">
                  <c:v>715</c:v>
                </c:pt>
                <c:pt idx="6092">
                  <c:v>721</c:v>
                </c:pt>
                <c:pt idx="6093">
                  <c:v>714</c:v>
                </c:pt>
                <c:pt idx="6094">
                  <c:v>720</c:v>
                </c:pt>
                <c:pt idx="6095">
                  <c:v>717</c:v>
                </c:pt>
                <c:pt idx="6096">
                  <c:v>722</c:v>
                </c:pt>
                <c:pt idx="6097">
                  <c:v>715</c:v>
                </c:pt>
                <c:pt idx="6098">
                  <c:v>725</c:v>
                </c:pt>
                <c:pt idx="6099">
                  <c:v>728</c:v>
                </c:pt>
                <c:pt idx="6100">
                  <c:v>728</c:v>
                </c:pt>
                <c:pt idx="6101">
                  <c:v>730</c:v>
                </c:pt>
                <c:pt idx="6102">
                  <c:v>725</c:v>
                </c:pt>
                <c:pt idx="6103">
                  <c:v>733</c:v>
                </c:pt>
                <c:pt idx="6104">
                  <c:v>741</c:v>
                </c:pt>
                <c:pt idx="6105">
                  <c:v>734</c:v>
                </c:pt>
                <c:pt idx="6106">
                  <c:v>733</c:v>
                </c:pt>
                <c:pt idx="6107">
                  <c:v>731</c:v>
                </c:pt>
                <c:pt idx="6108">
                  <c:v>725</c:v>
                </c:pt>
                <c:pt idx="6109">
                  <c:v>729</c:v>
                </c:pt>
                <c:pt idx="6110">
                  <c:v>735</c:v>
                </c:pt>
                <c:pt idx="6111">
                  <c:v>737</c:v>
                </c:pt>
                <c:pt idx="6112">
                  <c:v>735</c:v>
                </c:pt>
                <c:pt idx="6113">
                  <c:v>728</c:v>
                </c:pt>
                <c:pt idx="6114">
                  <c:v>734</c:v>
                </c:pt>
                <c:pt idx="6115">
                  <c:v>732</c:v>
                </c:pt>
                <c:pt idx="6116">
                  <c:v>731</c:v>
                </c:pt>
                <c:pt idx="6117">
                  <c:v>731</c:v>
                </c:pt>
                <c:pt idx="6118">
                  <c:v>739</c:v>
                </c:pt>
                <c:pt idx="6119">
                  <c:v>739</c:v>
                </c:pt>
                <c:pt idx="6120">
                  <c:v>742</c:v>
                </c:pt>
                <c:pt idx="6121">
                  <c:v>745</c:v>
                </c:pt>
                <c:pt idx="6122">
                  <c:v>754</c:v>
                </c:pt>
                <c:pt idx="6123">
                  <c:v>763</c:v>
                </c:pt>
                <c:pt idx="6124">
                  <c:v>761</c:v>
                </c:pt>
                <c:pt idx="6125">
                  <c:v>767</c:v>
                </c:pt>
                <c:pt idx="6126">
                  <c:v>771</c:v>
                </c:pt>
                <c:pt idx="6127">
                  <c:v>770</c:v>
                </c:pt>
                <c:pt idx="6128">
                  <c:v>762</c:v>
                </c:pt>
                <c:pt idx="6129">
                  <c:v>769</c:v>
                </c:pt>
                <c:pt idx="6130">
                  <c:v>775</c:v>
                </c:pt>
                <c:pt idx="6131">
                  <c:v>785</c:v>
                </c:pt>
                <c:pt idx="6132">
                  <c:v>789</c:v>
                </c:pt>
                <c:pt idx="6133">
                  <c:v>794</c:v>
                </c:pt>
                <c:pt idx="6134">
                  <c:v>798</c:v>
                </c:pt>
                <c:pt idx="6135">
                  <c:v>790</c:v>
                </c:pt>
                <c:pt idx="6136">
                  <c:v>793</c:v>
                </c:pt>
                <c:pt idx="6137">
                  <c:v>800</c:v>
                </c:pt>
                <c:pt idx="6138">
                  <c:v>799</c:v>
                </c:pt>
                <c:pt idx="6139">
                  <c:v>792</c:v>
                </c:pt>
                <c:pt idx="6140">
                  <c:v>783</c:v>
                </c:pt>
                <c:pt idx="6141">
                  <c:v>777</c:v>
                </c:pt>
                <c:pt idx="6142">
                  <c:v>772</c:v>
                </c:pt>
                <c:pt idx="6143">
                  <c:v>779</c:v>
                </c:pt>
                <c:pt idx="6144">
                  <c:v>782</c:v>
                </c:pt>
                <c:pt idx="6145">
                  <c:v>774</c:v>
                </c:pt>
                <c:pt idx="6146">
                  <c:v>773</c:v>
                </c:pt>
                <c:pt idx="6147">
                  <c:v>780</c:v>
                </c:pt>
                <c:pt idx="6148">
                  <c:v>780</c:v>
                </c:pt>
                <c:pt idx="6149">
                  <c:v>773</c:v>
                </c:pt>
                <c:pt idx="6150">
                  <c:v>775</c:v>
                </c:pt>
                <c:pt idx="6151">
                  <c:v>775</c:v>
                </c:pt>
                <c:pt idx="6152">
                  <c:v>777</c:v>
                </c:pt>
                <c:pt idx="6153">
                  <c:v>774</c:v>
                </c:pt>
                <c:pt idx="6154">
                  <c:v>773</c:v>
                </c:pt>
                <c:pt idx="6155">
                  <c:v>770</c:v>
                </c:pt>
                <c:pt idx="6156">
                  <c:v>774</c:v>
                </c:pt>
                <c:pt idx="6157">
                  <c:v>782</c:v>
                </c:pt>
                <c:pt idx="6158">
                  <c:v>790</c:v>
                </c:pt>
                <c:pt idx="6159">
                  <c:v>795</c:v>
                </c:pt>
                <c:pt idx="6160">
                  <c:v>801</c:v>
                </c:pt>
                <c:pt idx="6161">
                  <c:v>799</c:v>
                </c:pt>
                <c:pt idx="6162">
                  <c:v>792</c:v>
                </c:pt>
                <c:pt idx="6163">
                  <c:v>800</c:v>
                </c:pt>
                <c:pt idx="6164">
                  <c:v>809</c:v>
                </c:pt>
                <c:pt idx="6165">
                  <c:v>805</c:v>
                </c:pt>
                <c:pt idx="6166">
                  <c:v>799</c:v>
                </c:pt>
                <c:pt idx="6167">
                  <c:v>802</c:v>
                </c:pt>
                <c:pt idx="6168">
                  <c:v>792</c:v>
                </c:pt>
                <c:pt idx="6169">
                  <c:v>787</c:v>
                </c:pt>
                <c:pt idx="6170">
                  <c:v>778</c:v>
                </c:pt>
                <c:pt idx="6171">
                  <c:v>773</c:v>
                </c:pt>
                <c:pt idx="6172">
                  <c:v>782</c:v>
                </c:pt>
                <c:pt idx="6173">
                  <c:v>791</c:v>
                </c:pt>
                <c:pt idx="6174">
                  <c:v>787</c:v>
                </c:pt>
                <c:pt idx="6175">
                  <c:v>791</c:v>
                </c:pt>
                <c:pt idx="6176">
                  <c:v>800</c:v>
                </c:pt>
                <c:pt idx="6177">
                  <c:v>796</c:v>
                </c:pt>
                <c:pt idx="6178">
                  <c:v>790</c:v>
                </c:pt>
                <c:pt idx="6179">
                  <c:v>789</c:v>
                </c:pt>
                <c:pt idx="6180">
                  <c:v>781</c:v>
                </c:pt>
                <c:pt idx="6181">
                  <c:v>774</c:v>
                </c:pt>
                <c:pt idx="6182">
                  <c:v>772</c:v>
                </c:pt>
                <c:pt idx="6183">
                  <c:v>765</c:v>
                </c:pt>
                <c:pt idx="6184">
                  <c:v>755</c:v>
                </c:pt>
                <c:pt idx="6185">
                  <c:v>752</c:v>
                </c:pt>
                <c:pt idx="6186">
                  <c:v>747</c:v>
                </c:pt>
                <c:pt idx="6187">
                  <c:v>755</c:v>
                </c:pt>
                <c:pt idx="6188">
                  <c:v>757</c:v>
                </c:pt>
                <c:pt idx="6189">
                  <c:v>753</c:v>
                </c:pt>
                <c:pt idx="6190">
                  <c:v>747</c:v>
                </c:pt>
                <c:pt idx="6191">
                  <c:v>740</c:v>
                </c:pt>
                <c:pt idx="6192">
                  <c:v>740</c:v>
                </c:pt>
                <c:pt idx="6193">
                  <c:v>732</c:v>
                </c:pt>
                <c:pt idx="6194">
                  <c:v>738</c:v>
                </c:pt>
                <c:pt idx="6195">
                  <c:v>742</c:v>
                </c:pt>
                <c:pt idx="6196">
                  <c:v>735</c:v>
                </c:pt>
                <c:pt idx="6197">
                  <c:v>742</c:v>
                </c:pt>
                <c:pt idx="6198">
                  <c:v>750</c:v>
                </c:pt>
                <c:pt idx="6199">
                  <c:v>751</c:v>
                </c:pt>
                <c:pt idx="6200">
                  <c:v>758</c:v>
                </c:pt>
                <c:pt idx="6201">
                  <c:v>757</c:v>
                </c:pt>
                <c:pt idx="6202">
                  <c:v>763</c:v>
                </c:pt>
                <c:pt idx="6203">
                  <c:v>769</c:v>
                </c:pt>
                <c:pt idx="6204">
                  <c:v>773</c:v>
                </c:pt>
                <c:pt idx="6205">
                  <c:v>779</c:v>
                </c:pt>
                <c:pt idx="6206">
                  <c:v>789</c:v>
                </c:pt>
                <c:pt idx="6207">
                  <c:v>781</c:v>
                </c:pt>
                <c:pt idx="6208">
                  <c:v>779</c:v>
                </c:pt>
                <c:pt idx="6209">
                  <c:v>781</c:v>
                </c:pt>
                <c:pt idx="6210">
                  <c:v>776</c:v>
                </c:pt>
                <c:pt idx="6211">
                  <c:v>772</c:v>
                </c:pt>
                <c:pt idx="6212">
                  <c:v>775</c:v>
                </c:pt>
                <c:pt idx="6213">
                  <c:v>781</c:v>
                </c:pt>
                <c:pt idx="6214">
                  <c:v>778</c:v>
                </c:pt>
                <c:pt idx="6215">
                  <c:v>771</c:v>
                </c:pt>
                <c:pt idx="6216">
                  <c:v>762</c:v>
                </c:pt>
                <c:pt idx="6217">
                  <c:v>771</c:v>
                </c:pt>
                <c:pt idx="6218">
                  <c:v>777</c:v>
                </c:pt>
                <c:pt idx="6219">
                  <c:v>767</c:v>
                </c:pt>
                <c:pt idx="6220">
                  <c:v>759</c:v>
                </c:pt>
                <c:pt idx="6221">
                  <c:v>760</c:v>
                </c:pt>
                <c:pt idx="6222">
                  <c:v>756</c:v>
                </c:pt>
                <c:pt idx="6223">
                  <c:v>748</c:v>
                </c:pt>
                <c:pt idx="6224">
                  <c:v>749</c:v>
                </c:pt>
                <c:pt idx="6225">
                  <c:v>746</c:v>
                </c:pt>
                <c:pt idx="6226">
                  <c:v>753</c:v>
                </c:pt>
                <c:pt idx="6227">
                  <c:v>753</c:v>
                </c:pt>
                <c:pt idx="6228">
                  <c:v>761</c:v>
                </c:pt>
                <c:pt idx="6229">
                  <c:v>756</c:v>
                </c:pt>
                <c:pt idx="6230">
                  <c:v>762</c:v>
                </c:pt>
                <c:pt idx="6231">
                  <c:v>771</c:v>
                </c:pt>
                <c:pt idx="6232">
                  <c:v>780</c:v>
                </c:pt>
                <c:pt idx="6233">
                  <c:v>786</c:v>
                </c:pt>
                <c:pt idx="6234">
                  <c:v>777</c:v>
                </c:pt>
                <c:pt idx="6235">
                  <c:v>778</c:v>
                </c:pt>
                <c:pt idx="6236">
                  <c:v>780</c:v>
                </c:pt>
                <c:pt idx="6237">
                  <c:v>781</c:v>
                </c:pt>
                <c:pt idx="6238">
                  <c:v>781</c:v>
                </c:pt>
                <c:pt idx="6239">
                  <c:v>780</c:v>
                </c:pt>
                <c:pt idx="6240">
                  <c:v>771</c:v>
                </c:pt>
                <c:pt idx="6241">
                  <c:v>777</c:v>
                </c:pt>
                <c:pt idx="6242">
                  <c:v>773</c:v>
                </c:pt>
                <c:pt idx="6243">
                  <c:v>767</c:v>
                </c:pt>
                <c:pt idx="6244">
                  <c:v>759</c:v>
                </c:pt>
                <c:pt idx="6245">
                  <c:v>757</c:v>
                </c:pt>
                <c:pt idx="6246">
                  <c:v>762</c:v>
                </c:pt>
                <c:pt idx="6247">
                  <c:v>759</c:v>
                </c:pt>
                <c:pt idx="6248">
                  <c:v>754</c:v>
                </c:pt>
                <c:pt idx="6249">
                  <c:v>744</c:v>
                </c:pt>
                <c:pt idx="6250">
                  <c:v>745</c:v>
                </c:pt>
                <c:pt idx="6251">
                  <c:v>743</c:v>
                </c:pt>
                <c:pt idx="6252">
                  <c:v>736</c:v>
                </c:pt>
                <c:pt idx="6253">
                  <c:v>728</c:v>
                </c:pt>
                <c:pt idx="6254">
                  <c:v>733</c:v>
                </c:pt>
                <c:pt idx="6255">
                  <c:v>724</c:v>
                </c:pt>
                <c:pt idx="6256">
                  <c:v>732</c:v>
                </c:pt>
                <c:pt idx="6257">
                  <c:v>736</c:v>
                </c:pt>
                <c:pt idx="6258">
                  <c:v>739</c:v>
                </c:pt>
                <c:pt idx="6259">
                  <c:v>744</c:v>
                </c:pt>
                <c:pt idx="6260">
                  <c:v>747</c:v>
                </c:pt>
                <c:pt idx="6261">
                  <c:v>746</c:v>
                </c:pt>
                <c:pt idx="6262">
                  <c:v>749</c:v>
                </c:pt>
                <c:pt idx="6263">
                  <c:v>741</c:v>
                </c:pt>
                <c:pt idx="6264">
                  <c:v>735</c:v>
                </c:pt>
                <c:pt idx="6265">
                  <c:v>735</c:v>
                </c:pt>
                <c:pt idx="6266">
                  <c:v>727</c:v>
                </c:pt>
                <c:pt idx="6267">
                  <c:v>733</c:v>
                </c:pt>
                <c:pt idx="6268">
                  <c:v>724</c:v>
                </c:pt>
                <c:pt idx="6269">
                  <c:v>731</c:v>
                </c:pt>
                <c:pt idx="6270">
                  <c:v>732</c:v>
                </c:pt>
                <c:pt idx="6271">
                  <c:v>732</c:v>
                </c:pt>
                <c:pt idx="6272">
                  <c:v>725</c:v>
                </c:pt>
                <c:pt idx="6273">
                  <c:v>728</c:v>
                </c:pt>
                <c:pt idx="6274">
                  <c:v>720</c:v>
                </c:pt>
                <c:pt idx="6275">
                  <c:v>724</c:v>
                </c:pt>
                <c:pt idx="6276">
                  <c:v>717</c:v>
                </c:pt>
                <c:pt idx="6277">
                  <c:v>710</c:v>
                </c:pt>
                <c:pt idx="6278">
                  <c:v>719</c:v>
                </c:pt>
                <c:pt idx="6279">
                  <c:v>718</c:v>
                </c:pt>
                <c:pt idx="6280">
                  <c:v>721</c:v>
                </c:pt>
                <c:pt idx="6281">
                  <c:v>717</c:v>
                </c:pt>
                <c:pt idx="6282">
                  <c:v>718</c:v>
                </c:pt>
                <c:pt idx="6283">
                  <c:v>724</c:v>
                </c:pt>
                <c:pt idx="6284">
                  <c:v>731</c:v>
                </c:pt>
                <c:pt idx="6285">
                  <c:v>729</c:v>
                </c:pt>
                <c:pt idx="6286">
                  <c:v>725</c:v>
                </c:pt>
                <c:pt idx="6287">
                  <c:v>729</c:v>
                </c:pt>
                <c:pt idx="6288">
                  <c:v>725</c:v>
                </c:pt>
                <c:pt idx="6289">
                  <c:v>727</c:v>
                </c:pt>
                <c:pt idx="6290">
                  <c:v>722</c:v>
                </c:pt>
                <c:pt idx="6291">
                  <c:v>717</c:v>
                </c:pt>
                <c:pt idx="6292">
                  <c:v>720</c:v>
                </c:pt>
                <c:pt idx="6293">
                  <c:v>722</c:v>
                </c:pt>
                <c:pt idx="6294">
                  <c:v>726</c:v>
                </c:pt>
                <c:pt idx="6295">
                  <c:v>732</c:v>
                </c:pt>
                <c:pt idx="6296">
                  <c:v>735</c:v>
                </c:pt>
                <c:pt idx="6297">
                  <c:v>726</c:v>
                </c:pt>
                <c:pt idx="6298">
                  <c:v>731</c:v>
                </c:pt>
                <c:pt idx="6299">
                  <c:v>722</c:v>
                </c:pt>
                <c:pt idx="6300">
                  <c:v>723</c:v>
                </c:pt>
                <c:pt idx="6301">
                  <c:v>723</c:v>
                </c:pt>
                <c:pt idx="6302">
                  <c:v>720</c:v>
                </c:pt>
                <c:pt idx="6303">
                  <c:v>720</c:v>
                </c:pt>
                <c:pt idx="6304">
                  <c:v>729</c:v>
                </c:pt>
                <c:pt idx="6305">
                  <c:v>730</c:v>
                </c:pt>
                <c:pt idx="6306">
                  <c:v>733</c:v>
                </c:pt>
                <c:pt idx="6307">
                  <c:v>739</c:v>
                </c:pt>
                <c:pt idx="6308">
                  <c:v>737</c:v>
                </c:pt>
                <c:pt idx="6309">
                  <c:v>730</c:v>
                </c:pt>
                <c:pt idx="6310">
                  <c:v>728</c:v>
                </c:pt>
                <c:pt idx="6311">
                  <c:v>719</c:v>
                </c:pt>
                <c:pt idx="6312">
                  <c:v>712</c:v>
                </c:pt>
                <c:pt idx="6313">
                  <c:v>707</c:v>
                </c:pt>
                <c:pt idx="6314">
                  <c:v>707</c:v>
                </c:pt>
                <c:pt idx="6315">
                  <c:v>709</c:v>
                </c:pt>
                <c:pt idx="6316">
                  <c:v>709</c:v>
                </c:pt>
                <c:pt idx="6317">
                  <c:v>702</c:v>
                </c:pt>
                <c:pt idx="6318">
                  <c:v>695</c:v>
                </c:pt>
                <c:pt idx="6319">
                  <c:v>688</c:v>
                </c:pt>
                <c:pt idx="6320">
                  <c:v>686</c:v>
                </c:pt>
                <c:pt idx="6321">
                  <c:v>689</c:v>
                </c:pt>
                <c:pt idx="6322">
                  <c:v>688</c:v>
                </c:pt>
                <c:pt idx="6323">
                  <c:v>698</c:v>
                </c:pt>
                <c:pt idx="6324">
                  <c:v>705</c:v>
                </c:pt>
                <c:pt idx="6325">
                  <c:v>709</c:v>
                </c:pt>
                <c:pt idx="6326">
                  <c:v>713</c:v>
                </c:pt>
                <c:pt idx="6327">
                  <c:v>714</c:v>
                </c:pt>
                <c:pt idx="6328">
                  <c:v>719</c:v>
                </c:pt>
                <c:pt idx="6329">
                  <c:v>728</c:v>
                </c:pt>
                <c:pt idx="6330">
                  <c:v>722</c:v>
                </c:pt>
                <c:pt idx="6331">
                  <c:v>723</c:v>
                </c:pt>
                <c:pt idx="6332">
                  <c:v>720</c:v>
                </c:pt>
                <c:pt idx="6333">
                  <c:v>718</c:v>
                </c:pt>
                <c:pt idx="6334">
                  <c:v>710</c:v>
                </c:pt>
                <c:pt idx="6335">
                  <c:v>711</c:v>
                </c:pt>
                <c:pt idx="6336">
                  <c:v>702</c:v>
                </c:pt>
                <c:pt idx="6337">
                  <c:v>704</c:v>
                </c:pt>
                <c:pt idx="6338">
                  <c:v>698</c:v>
                </c:pt>
                <c:pt idx="6339">
                  <c:v>705</c:v>
                </c:pt>
                <c:pt idx="6340">
                  <c:v>696</c:v>
                </c:pt>
                <c:pt idx="6341">
                  <c:v>691</c:v>
                </c:pt>
                <c:pt idx="6342">
                  <c:v>700</c:v>
                </c:pt>
                <c:pt idx="6343">
                  <c:v>696</c:v>
                </c:pt>
                <c:pt idx="6344">
                  <c:v>692</c:v>
                </c:pt>
                <c:pt idx="6345">
                  <c:v>684</c:v>
                </c:pt>
                <c:pt idx="6346">
                  <c:v>693</c:v>
                </c:pt>
                <c:pt idx="6347">
                  <c:v>701</c:v>
                </c:pt>
                <c:pt idx="6348">
                  <c:v>709</c:v>
                </c:pt>
                <c:pt idx="6349">
                  <c:v>708</c:v>
                </c:pt>
                <c:pt idx="6350">
                  <c:v>718</c:v>
                </c:pt>
                <c:pt idx="6351">
                  <c:v>715</c:v>
                </c:pt>
                <c:pt idx="6352">
                  <c:v>706</c:v>
                </c:pt>
                <c:pt idx="6353">
                  <c:v>700</c:v>
                </c:pt>
                <c:pt idx="6354">
                  <c:v>693</c:v>
                </c:pt>
                <c:pt idx="6355">
                  <c:v>691</c:v>
                </c:pt>
                <c:pt idx="6356">
                  <c:v>688</c:v>
                </c:pt>
                <c:pt idx="6357">
                  <c:v>693</c:v>
                </c:pt>
                <c:pt idx="6358">
                  <c:v>683</c:v>
                </c:pt>
                <c:pt idx="6359">
                  <c:v>679</c:v>
                </c:pt>
                <c:pt idx="6360">
                  <c:v>671</c:v>
                </c:pt>
                <c:pt idx="6361">
                  <c:v>667</c:v>
                </c:pt>
                <c:pt idx="6362">
                  <c:v>665</c:v>
                </c:pt>
                <c:pt idx="6363">
                  <c:v>672</c:v>
                </c:pt>
                <c:pt idx="6364">
                  <c:v>663</c:v>
                </c:pt>
                <c:pt idx="6365">
                  <c:v>664</c:v>
                </c:pt>
                <c:pt idx="6366">
                  <c:v>669</c:v>
                </c:pt>
                <c:pt idx="6367">
                  <c:v>660</c:v>
                </c:pt>
                <c:pt idx="6368">
                  <c:v>652</c:v>
                </c:pt>
                <c:pt idx="6369">
                  <c:v>659</c:v>
                </c:pt>
                <c:pt idx="6370">
                  <c:v>668</c:v>
                </c:pt>
                <c:pt idx="6371">
                  <c:v>673</c:v>
                </c:pt>
                <c:pt idx="6372">
                  <c:v>675</c:v>
                </c:pt>
                <c:pt idx="6373">
                  <c:v>676</c:v>
                </c:pt>
                <c:pt idx="6374">
                  <c:v>677</c:v>
                </c:pt>
                <c:pt idx="6375">
                  <c:v>684</c:v>
                </c:pt>
                <c:pt idx="6376">
                  <c:v>686</c:v>
                </c:pt>
                <c:pt idx="6377">
                  <c:v>685</c:v>
                </c:pt>
                <c:pt idx="6378">
                  <c:v>684</c:v>
                </c:pt>
                <c:pt idx="6379">
                  <c:v>683</c:v>
                </c:pt>
                <c:pt idx="6380">
                  <c:v>681</c:v>
                </c:pt>
                <c:pt idx="6381">
                  <c:v>688</c:v>
                </c:pt>
                <c:pt idx="6382">
                  <c:v>682</c:v>
                </c:pt>
                <c:pt idx="6383">
                  <c:v>685</c:v>
                </c:pt>
                <c:pt idx="6384">
                  <c:v>680</c:v>
                </c:pt>
                <c:pt idx="6385">
                  <c:v>674</c:v>
                </c:pt>
                <c:pt idx="6386">
                  <c:v>674</c:v>
                </c:pt>
                <c:pt idx="6387">
                  <c:v>684</c:v>
                </c:pt>
                <c:pt idx="6388">
                  <c:v>685</c:v>
                </c:pt>
                <c:pt idx="6389">
                  <c:v>687</c:v>
                </c:pt>
                <c:pt idx="6390">
                  <c:v>687</c:v>
                </c:pt>
                <c:pt idx="6391">
                  <c:v>680</c:v>
                </c:pt>
                <c:pt idx="6392">
                  <c:v>676</c:v>
                </c:pt>
                <c:pt idx="6393">
                  <c:v>671</c:v>
                </c:pt>
                <c:pt idx="6394">
                  <c:v>670</c:v>
                </c:pt>
                <c:pt idx="6395">
                  <c:v>666</c:v>
                </c:pt>
                <c:pt idx="6396">
                  <c:v>659</c:v>
                </c:pt>
                <c:pt idx="6397">
                  <c:v>663</c:v>
                </c:pt>
                <c:pt idx="6398">
                  <c:v>670</c:v>
                </c:pt>
                <c:pt idx="6399">
                  <c:v>677</c:v>
                </c:pt>
                <c:pt idx="6400">
                  <c:v>685</c:v>
                </c:pt>
                <c:pt idx="6401">
                  <c:v>681</c:v>
                </c:pt>
                <c:pt idx="6402">
                  <c:v>671</c:v>
                </c:pt>
                <c:pt idx="6403">
                  <c:v>671</c:v>
                </c:pt>
                <c:pt idx="6404">
                  <c:v>665</c:v>
                </c:pt>
                <c:pt idx="6405">
                  <c:v>659</c:v>
                </c:pt>
                <c:pt idx="6406">
                  <c:v>659</c:v>
                </c:pt>
                <c:pt idx="6407">
                  <c:v>664</c:v>
                </c:pt>
                <c:pt idx="6408">
                  <c:v>661</c:v>
                </c:pt>
                <c:pt idx="6409">
                  <c:v>658</c:v>
                </c:pt>
                <c:pt idx="6410">
                  <c:v>649</c:v>
                </c:pt>
                <c:pt idx="6411">
                  <c:v>641</c:v>
                </c:pt>
                <c:pt idx="6412">
                  <c:v>644</c:v>
                </c:pt>
                <c:pt idx="6413">
                  <c:v>638</c:v>
                </c:pt>
                <c:pt idx="6414">
                  <c:v>640</c:v>
                </c:pt>
                <c:pt idx="6415">
                  <c:v>639</c:v>
                </c:pt>
                <c:pt idx="6416">
                  <c:v>645</c:v>
                </c:pt>
                <c:pt idx="6417">
                  <c:v>646</c:v>
                </c:pt>
                <c:pt idx="6418">
                  <c:v>654</c:v>
                </c:pt>
                <c:pt idx="6419">
                  <c:v>660</c:v>
                </c:pt>
                <c:pt idx="6420">
                  <c:v>651</c:v>
                </c:pt>
                <c:pt idx="6421">
                  <c:v>659</c:v>
                </c:pt>
                <c:pt idx="6422">
                  <c:v>651</c:v>
                </c:pt>
                <c:pt idx="6423">
                  <c:v>644</c:v>
                </c:pt>
                <c:pt idx="6424">
                  <c:v>641</c:v>
                </c:pt>
                <c:pt idx="6425">
                  <c:v>650</c:v>
                </c:pt>
                <c:pt idx="6426">
                  <c:v>644</c:v>
                </c:pt>
                <c:pt idx="6427">
                  <c:v>647</c:v>
                </c:pt>
                <c:pt idx="6428">
                  <c:v>648</c:v>
                </c:pt>
                <c:pt idx="6429">
                  <c:v>647</c:v>
                </c:pt>
                <c:pt idx="6430">
                  <c:v>654</c:v>
                </c:pt>
                <c:pt idx="6431">
                  <c:v>649</c:v>
                </c:pt>
                <c:pt idx="6432">
                  <c:v>646</c:v>
                </c:pt>
                <c:pt idx="6433">
                  <c:v>637</c:v>
                </c:pt>
                <c:pt idx="6434">
                  <c:v>628</c:v>
                </c:pt>
                <c:pt idx="6435">
                  <c:v>630</c:v>
                </c:pt>
                <c:pt idx="6436">
                  <c:v>623</c:v>
                </c:pt>
                <c:pt idx="6437">
                  <c:v>629</c:v>
                </c:pt>
                <c:pt idx="6438">
                  <c:v>639</c:v>
                </c:pt>
                <c:pt idx="6439">
                  <c:v>640</c:v>
                </c:pt>
                <c:pt idx="6440">
                  <c:v>645</c:v>
                </c:pt>
                <c:pt idx="6441">
                  <c:v>637</c:v>
                </c:pt>
                <c:pt idx="6442">
                  <c:v>633</c:v>
                </c:pt>
                <c:pt idx="6443">
                  <c:v>640</c:v>
                </c:pt>
                <c:pt idx="6444">
                  <c:v>634</c:v>
                </c:pt>
                <c:pt idx="6445">
                  <c:v>630</c:v>
                </c:pt>
                <c:pt idx="6446">
                  <c:v>624</c:v>
                </c:pt>
                <c:pt idx="6447">
                  <c:v>624</c:v>
                </c:pt>
                <c:pt idx="6448">
                  <c:v>622</c:v>
                </c:pt>
                <c:pt idx="6449">
                  <c:v>617</c:v>
                </c:pt>
                <c:pt idx="6450">
                  <c:v>610</c:v>
                </c:pt>
                <c:pt idx="6451">
                  <c:v>609</c:v>
                </c:pt>
                <c:pt idx="6452">
                  <c:v>603</c:v>
                </c:pt>
                <c:pt idx="6453">
                  <c:v>613</c:v>
                </c:pt>
                <c:pt idx="6454">
                  <c:v>608</c:v>
                </c:pt>
                <c:pt idx="6455">
                  <c:v>612</c:v>
                </c:pt>
                <c:pt idx="6456">
                  <c:v>612</c:v>
                </c:pt>
                <c:pt idx="6457">
                  <c:v>607</c:v>
                </c:pt>
                <c:pt idx="6458">
                  <c:v>601</c:v>
                </c:pt>
                <c:pt idx="6459">
                  <c:v>600</c:v>
                </c:pt>
                <c:pt idx="6460">
                  <c:v>607</c:v>
                </c:pt>
                <c:pt idx="6461">
                  <c:v>615</c:v>
                </c:pt>
                <c:pt idx="6462">
                  <c:v>610</c:v>
                </c:pt>
                <c:pt idx="6463">
                  <c:v>609</c:v>
                </c:pt>
                <c:pt idx="6464">
                  <c:v>611</c:v>
                </c:pt>
                <c:pt idx="6465">
                  <c:v>620</c:v>
                </c:pt>
                <c:pt idx="6466">
                  <c:v>625</c:v>
                </c:pt>
                <c:pt idx="6467">
                  <c:v>617</c:v>
                </c:pt>
                <c:pt idx="6468">
                  <c:v>612</c:v>
                </c:pt>
                <c:pt idx="6469">
                  <c:v>612</c:v>
                </c:pt>
                <c:pt idx="6470">
                  <c:v>616</c:v>
                </c:pt>
                <c:pt idx="6471">
                  <c:v>608</c:v>
                </c:pt>
                <c:pt idx="6472">
                  <c:v>602</c:v>
                </c:pt>
                <c:pt idx="6473">
                  <c:v>609</c:v>
                </c:pt>
                <c:pt idx="6474">
                  <c:v>609</c:v>
                </c:pt>
                <c:pt idx="6475">
                  <c:v>606</c:v>
                </c:pt>
                <c:pt idx="6476">
                  <c:v>597</c:v>
                </c:pt>
                <c:pt idx="6477">
                  <c:v>605</c:v>
                </c:pt>
                <c:pt idx="6478">
                  <c:v>604</c:v>
                </c:pt>
                <c:pt idx="6479">
                  <c:v>597</c:v>
                </c:pt>
                <c:pt idx="6480">
                  <c:v>592</c:v>
                </c:pt>
                <c:pt idx="6481">
                  <c:v>597</c:v>
                </c:pt>
                <c:pt idx="6482">
                  <c:v>605</c:v>
                </c:pt>
                <c:pt idx="6483">
                  <c:v>597</c:v>
                </c:pt>
                <c:pt idx="6484">
                  <c:v>605</c:v>
                </c:pt>
                <c:pt idx="6485">
                  <c:v>595</c:v>
                </c:pt>
                <c:pt idx="6486">
                  <c:v>589</c:v>
                </c:pt>
                <c:pt idx="6487">
                  <c:v>589</c:v>
                </c:pt>
                <c:pt idx="6488">
                  <c:v>599</c:v>
                </c:pt>
                <c:pt idx="6489">
                  <c:v>594</c:v>
                </c:pt>
                <c:pt idx="6490">
                  <c:v>598</c:v>
                </c:pt>
                <c:pt idx="6491">
                  <c:v>596</c:v>
                </c:pt>
                <c:pt idx="6492">
                  <c:v>588</c:v>
                </c:pt>
                <c:pt idx="6493">
                  <c:v>591</c:v>
                </c:pt>
                <c:pt idx="6494">
                  <c:v>593</c:v>
                </c:pt>
                <c:pt idx="6495">
                  <c:v>585</c:v>
                </c:pt>
                <c:pt idx="6496">
                  <c:v>595</c:v>
                </c:pt>
                <c:pt idx="6497">
                  <c:v>597</c:v>
                </c:pt>
                <c:pt idx="6498">
                  <c:v>591</c:v>
                </c:pt>
                <c:pt idx="6499">
                  <c:v>601</c:v>
                </c:pt>
                <c:pt idx="6500">
                  <c:v>599</c:v>
                </c:pt>
                <c:pt idx="6501">
                  <c:v>591</c:v>
                </c:pt>
                <c:pt idx="6502">
                  <c:v>600</c:v>
                </c:pt>
                <c:pt idx="6503">
                  <c:v>593</c:v>
                </c:pt>
                <c:pt idx="6504">
                  <c:v>599</c:v>
                </c:pt>
                <c:pt idx="6505">
                  <c:v>593</c:v>
                </c:pt>
                <c:pt idx="6506">
                  <c:v>592</c:v>
                </c:pt>
                <c:pt idx="6507">
                  <c:v>592</c:v>
                </c:pt>
                <c:pt idx="6508">
                  <c:v>594</c:v>
                </c:pt>
                <c:pt idx="6509">
                  <c:v>586</c:v>
                </c:pt>
                <c:pt idx="6510">
                  <c:v>583</c:v>
                </c:pt>
                <c:pt idx="6511">
                  <c:v>592</c:v>
                </c:pt>
                <c:pt idx="6512">
                  <c:v>584</c:v>
                </c:pt>
                <c:pt idx="6513">
                  <c:v>581</c:v>
                </c:pt>
                <c:pt idx="6514">
                  <c:v>589</c:v>
                </c:pt>
                <c:pt idx="6515">
                  <c:v>585</c:v>
                </c:pt>
                <c:pt idx="6516">
                  <c:v>577</c:v>
                </c:pt>
                <c:pt idx="6517">
                  <c:v>583</c:v>
                </c:pt>
                <c:pt idx="6518">
                  <c:v>576</c:v>
                </c:pt>
                <c:pt idx="6519">
                  <c:v>568</c:v>
                </c:pt>
                <c:pt idx="6520">
                  <c:v>567</c:v>
                </c:pt>
                <c:pt idx="6521">
                  <c:v>569</c:v>
                </c:pt>
                <c:pt idx="6522">
                  <c:v>574</c:v>
                </c:pt>
                <c:pt idx="6523">
                  <c:v>568</c:v>
                </c:pt>
                <c:pt idx="6524">
                  <c:v>565</c:v>
                </c:pt>
                <c:pt idx="6525">
                  <c:v>567</c:v>
                </c:pt>
                <c:pt idx="6526">
                  <c:v>570</c:v>
                </c:pt>
                <c:pt idx="6527">
                  <c:v>580</c:v>
                </c:pt>
                <c:pt idx="6528">
                  <c:v>586</c:v>
                </c:pt>
                <c:pt idx="6529">
                  <c:v>587</c:v>
                </c:pt>
                <c:pt idx="6530">
                  <c:v>586</c:v>
                </c:pt>
                <c:pt idx="6531">
                  <c:v>590</c:v>
                </c:pt>
                <c:pt idx="6532">
                  <c:v>580</c:v>
                </c:pt>
                <c:pt idx="6533">
                  <c:v>572</c:v>
                </c:pt>
                <c:pt idx="6534">
                  <c:v>578</c:v>
                </c:pt>
                <c:pt idx="6535">
                  <c:v>572</c:v>
                </c:pt>
                <c:pt idx="6536">
                  <c:v>573</c:v>
                </c:pt>
                <c:pt idx="6537">
                  <c:v>580</c:v>
                </c:pt>
                <c:pt idx="6538">
                  <c:v>586</c:v>
                </c:pt>
                <c:pt idx="6539">
                  <c:v>588</c:v>
                </c:pt>
                <c:pt idx="6540">
                  <c:v>583</c:v>
                </c:pt>
                <c:pt idx="6541">
                  <c:v>582</c:v>
                </c:pt>
                <c:pt idx="6542">
                  <c:v>592</c:v>
                </c:pt>
                <c:pt idx="6543">
                  <c:v>590</c:v>
                </c:pt>
                <c:pt idx="6544">
                  <c:v>589</c:v>
                </c:pt>
                <c:pt idx="6545">
                  <c:v>583</c:v>
                </c:pt>
                <c:pt idx="6546">
                  <c:v>583</c:v>
                </c:pt>
                <c:pt idx="6547">
                  <c:v>585</c:v>
                </c:pt>
                <c:pt idx="6548">
                  <c:v>584</c:v>
                </c:pt>
                <c:pt idx="6549">
                  <c:v>585</c:v>
                </c:pt>
                <c:pt idx="6550">
                  <c:v>591</c:v>
                </c:pt>
                <c:pt idx="6551">
                  <c:v>582</c:v>
                </c:pt>
                <c:pt idx="6552">
                  <c:v>579</c:v>
                </c:pt>
                <c:pt idx="6553">
                  <c:v>573</c:v>
                </c:pt>
                <c:pt idx="6554">
                  <c:v>581</c:v>
                </c:pt>
                <c:pt idx="6555">
                  <c:v>572</c:v>
                </c:pt>
                <c:pt idx="6556">
                  <c:v>579</c:v>
                </c:pt>
                <c:pt idx="6557">
                  <c:v>572</c:v>
                </c:pt>
                <c:pt idx="6558">
                  <c:v>577</c:v>
                </c:pt>
                <c:pt idx="6559">
                  <c:v>576</c:v>
                </c:pt>
                <c:pt idx="6560">
                  <c:v>574</c:v>
                </c:pt>
                <c:pt idx="6561">
                  <c:v>566</c:v>
                </c:pt>
                <c:pt idx="6562">
                  <c:v>557</c:v>
                </c:pt>
                <c:pt idx="6563">
                  <c:v>549</c:v>
                </c:pt>
                <c:pt idx="6564">
                  <c:v>547</c:v>
                </c:pt>
                <c:pt idx="6565">
                  <c:v>549</c:v>
                </c:pt>
                <c:pt idx="6566">
                  <c:v>549</c:v>
                </c:pt>
                <c:pt idx="6567">
                  <c:v>540</c:v>
                </c:pt>
                <c:pt idx="6568">
                  <c:v>542</c:v>
                </c:pt>
                <c:pt idx="6569">
                  <c:v>548</c:v>
                </c:pt>
                <c:pt idx="6570">
                  <c:v>547</c:v>
                </c:pt>
                <c:pt idx="6571">
                  <c:v>552</c:v>
                </c:pt>
                <c:pt idx="6572">
                  <c:v>561</c:v>
                </c:pt>
                <c:pt idx="6573">
                  <c:v>559</c:v>
                </c:pt>
                <c:pt idx="6574">
                  <c:v>565</c:v>
                </c:pt>
                <c:pt idx="6575">
                  <c:v>568</c:v>
                </c:pt>
                <c:pt idx="6576">
                  <c:v>572</c:v>
                </c:pt>
                <c:pt idx="6577">
                  <c:v>568</c:v>
                </c:pt>
                <c:pt idx="6578">
                  <c:v>573</c:v>
                </c:pt>
                <c:pt idx="6579">
                  <c:v>564</c:v>
                </c:pt>
                <c:pt idx="6580">
                  <c:v>555</c:v>
                </c:pt>
                <c:pt idx="6581">
                  <c:v>554</c:v>
                </c:pt>
                <c:pt idx="6582">
                  <c:v>550</c:v>
                </c:pt>
                <c:pt idx="6583">
                  <c:v>553</c:v>
                </c:pt>
                <c:pt idx="6584">
                  <c:v>559</c:v>
                </c:pt>
                <c:pt idx="6585">
                  <c:v>552</c:v>
                </c:pt>
                <c:pt idx="6586">
                  <c:v>547</c:v>
                </c:pt>
                <c:pt idx="6587">
                  <c:v>553</c:v>
                </c:pt>
                <c:pt idx="6588">
                  <c:v>556</c:v>
                </c:pt>
                <c:pt idx="6589">
                  <c:v>563</c:v>
                </c:pt>
                <c:pt idx="6590">
                  <c:v>557</c:v>
                </c:pt>
                <c:pt idx="6591">
                  <c:v>559</c:v>
                </c:pt>
                <c:pt idx="6592">
                  <c:v>556</c:v>
                </c:pt>
                <c:pt idx="6593">
                  <c:v>563</c:v>
                </c:pt>
                <c:pt idx="6594">
                  <c:v>554</c:v>
                </c:pt>
                <c:pt idx="6595">
                  <c:v>555</c:v>
                </c:pt>
                <c:pt idx="6596">
                  <c:v>555</c:v>
                </c:pt>
                <c:pt idx="6597">
                  <c:v>561</c:v>
                </c:pt>
                <c:pt idx="6598">
                  <c:v>551</c:v>
                </c:pt>
                <c:pt idx="6599">
                  <c:v>543</c:v>
                </c:pt>
                <c:pt idx="6600">
                  <c:v>538</c:v>
                </c:pt>
                <c:pt idx="6601">
                  <c:v>541</c:v>
                </c:pt>
                <c:pt idx="6602">
                  <c:v>532</c:v>
                </c:pt>
                <c:pt idx="6603">
                  <c:v>535</c:v>
                </c:pt>
                <c:pt idx="6604">
                  <c:v>536</c:v>
                </c:pt>
                <c:pt idx="6605">
                  <c:v>532</c:v>
                </c:pt>
                <c:pt idx="6606">
                  <c:v>530</c:v>
                </c:pt>
                <c:pt idx="6607">
                  <c:v>534</c:v>
                </c:pt>
                <c:pt idx="6608">
                  <c:v>538</c:v>
                </c:pt>
                <c:pt idx="6609">
                  <c:v>547</c:v>
                </c:pt>
                <c:pt idx="6610">
                  <c:v>550</c:v>
                </c:pt>
                <c:pt idx="6611">
                  <c:v>555</c:v>
                </c:pt>
                <c:pt idx="6612">
                  <c:v>553</c:v>
                </c:pt>
                <c:pt idx="6613">
                  <c:v>559</c:v>
                </c:pt>
                <c:pt idx="6614">
                  <c:v>550</c:v>
                </c:pt>
                <c:pt idx="6615">
                  <c:v>547</c:v>
                </c:pt>
                <c:pt idx="6616">
                  <c:v>544</c:v>
                </c:pt>
                <c:pt idx="6617">
                  <c:v>553</c:v>
                </c:pt>
                <c:pt idx="6618">
                  <c:v>550</c:v>
                </c:pt>
                <c:pt idx="6619">
                  <c:v>542</c:v>
                </c:pt>
                <c:pt idx="6620">
                  <c:v>541</c:v>
                </c:pt>
                <c:pt idx="6621">
                  <c:v>541</c:v>
                </c:pt>
                <c:pt idx="6622">
                  <c:v>547</c:v>
                </c:pt>
                <c:pt idx="6623">
                  <c:v>554</c:v>
                </c:pt>
                <c:pt idx="6624">
                  <c:v>552</c:v>
                </c:pt>
                <c:pt idx="6625">
                  <c:v>547</c:v>
                </c:pt>
                <c:pt idx="6626">
                  <c:v>552</c:v>
                </c:pt>
                <c:pt idx="6627">
                  <c:v>551</c:v>
                </c:pt>
                <c:pt idx="6628">
                  <c:v>552</c:v>
                </c:pt>
                <c:pt idx="6629">
                  <c:v>543</c:v>
                </c:pt>
                <c:pt idx="6630">
                  <c:v>537</c:v>
                </c:pt>
                <c:pt idx="6631">
                  <c:v>542</c:v>
                </c:pt>
                <c:pt idx="6632">
                  <c:v>538</c:v>
                </c:pt>
                <c:pt idx="6633">
                  <c:v>537</c:v>
                </c:pt>
                <c:pt idx="6634">
                  <c:v>534</c:v>
                </c:pt>
                <c:pt idx="6635">
                  <c:v>541</c:v>
                </c:pt>
                <c:pt idx="6636">
                  <c:v>549</c:v>
                </c:pt>
                <c:pt idx="6637">
                  <c:v>545</c:v>
                </c:pt>
                <c:pt idx="6638">
                  <c:v>541</c:v>
                </c:pt>
                <c:pt idx="6639">
                  <c:v>549</c:v>
                </c:pt>
                <c:pt idx="6640">
                  <c:v>549</c:v>
                </c:pt>
                <c:pt idx="6641">
                  <c:v>542</c:v>
                </c:pt>
                <c:pt idx="6642">
                  <c:v>549</c:v>
                </c:pt>
                <c:pt idx="6643">
                  <c:v>545</c:v>
                </c:pt>
                <c:pt idx="6644">
                  <c:v>554</c:v>
                </c:pt>
                <c:pt idx="6645">
                  <c:v>546</c:v>
                </c:pt>
                <c:pt idx="6646">
                  <c:v>552</c:v>
                </c:pt>
                <c:pt idx="6647">
                  <c:v>562</c:v>
                </c:pt>
                <c:pt idx="6648">
                  <c:v>561</c:v>
                </c:pt>
                <c:pt idx="6649">
                  <c:v>564</c:v>
                </c:pt>
                <c:pt idx="6650">
                  <c:v>560</c:v>
                </c:pt>
                <c:pt idx="6651">
                  <c:v>561</c:v>
                </c:pt>
                <c:pt idx="6652">
                  <c:v>561</c:v>
                </c:pt>
                <c:pt idx="6653">
                  <c:v>562</c:v>
                </c:pt>
                <c:pt idx="6654">
                  <c:v>553</c:v>
                </c:pt>
                <c:pt idx="6655">
                  <c:v>559</c:v>
                </c:pt>
                <c:pt idx="6656">
                  <c:v>567</c:v>
                </c:pt>
                <c:pt idx="6657">
                  <c:v>562</c:v>
                </c:pt>
                <c:pt idx="6658">
                  <c:v>556</c:v>
                </c:pt>
                <c:pt idx="6659">
                  <c:v>553</c:v>
                </c:pt>
                <c:pt idx="6660">
                  <c:v>556</c:v>
                </c:pt>
                <c:pt idx="6661">
                  <c:v>548</c:v>
                </c:pt>
                <c:pt idx="6662">
                  <c:v>555</c:v>
                </c:pt>
                <c:pt idx="6663">
                  <c:v>563</c:v>
                </c:pt>
                <c:pt idx="6664">
                  <c:v>571</c:v>
                </c:pt>
                <c:pt idx="6665">
                  <c:v>568</c:v>
                </c:pt>
                <c:pt idx="6666">
                  <c:v>567</c:v>
                </c:pt>
                <c:pt idx="6667">
                  <c:v>572</c:v>
                </c:pt>
                <c:pt idx="6668">
                  <c:v>568</c:v>
                </c:pt>
                <c:pt idx="6669">
                  <c:v>573</c:v>
                </c:pt>
                <c:pt idx="6670">
                  <c:v>568</c:v>
                </c:pt>
                <c:pt idx="6671">
                  <c:v>572</c:v>
                </c:pt>
                <c:pt idx="6672">
                  <c:v>564</c:v>
                </c:pt>
                <c:pt idx="6673">
                  <c:v>555</c:v>
                </c:pt>
                <c:pt idx="6674">
                  <c:v>546</c:v>
                </c:pt>
                <c:pt idx="6675">
                  <c:v>551</c:v>
                </c:pt>
                <c:pt idx="6676">
                  <c:v>541</c:v>
                </c:pt>
                <c:pt idx="6677">
                  <c:v>549</c:v>
                </c:pt>
                <c:pt idx="6678">
                  <c:v>556</c:v>
                </c:pt>
                <c:pt idx="6679">
                  <c:v>554</c:v>
                </c:pt>
                <c:pt idx="6680">
                  <c:v>552</c:v>
                </c:pt>
                <c:pt idx="6681">
                  <c:v>559</c:v>
                </c:pt>
                <c:pt idx="6682">
                  <c:v>562</c:v>
                </c:pt>
                <c:pt idx="6683">
                  <c:v>559</c:v>
                </c:pt>
                <c:pt idx="6684">
                  <c:v>555</c:v>
                </c:pt>
                <c:pt idx="6685">
                  <c:v>556</c:v>
                </c:pt>
                <c:pt idx="6686">
                  <c:v>557</c:v>
                </c:pt>
                <c:pt idx="6687">
                  <c:v>564</c:v>
                </c:pt>
                <c:pt idx="6688">
                  <c:v>568</c:v>
                </c:pt>
                <c:pt idx="6689">
                  <c:v>570</c:v>
                </c:pt>
                <c:pt idx="6690">
                  <c:v>578</c:v>
                </c:pt>
                <c:pt idx="6691">
                  <c:v>587</c:v>
                </c:pt>
                <c:pt idx="6692">
                  <c:v>584</c:v>
                </c:pt>
                <c:pt idx="6693">
                  <c:v>580</c:v>
                </c:pt>
                <c:pt idx="6694">
                  <c:v>575</c:v>
                </c:pt>
                <c:pt idx="6695">
                  <c:v>582</c:v>
                </c:pt>
                <c:pt idx="6696">
                  <c:v>575</c:v>
                </c:pt>
                <c:pt idx="6697">
                  <c:v>571</c:v>
                </c:pt>
                <c:pt idx="6698">
                  <c:v>579</c:v>
                </c:pt>
                <c:pt idx="6699">
                  <c:v>574</c:v>
                </c:pt>
                <c:pt idx="6700">
                  <c:v>566</c:v>
                </c:pt>
                <c:pt idx="6701">
                  <c:v>558</c:v>
                </c:pt>
                <c:pt idx="6702">
                  <c:v>553</c:v>
                </c:pt>
                <c:pt idx="6703">
                  <c:v>549</c:v>
                </c:pt>
                <c:pt idx="6704">
                  <c:v>552</c:v>
                </c:pt>
                <c:pt idx="6705">
                  <c:v>550</c:v>
                </c:pt>
                <c:pt idx="6706">
                  <c:v>547</c:v>
                </c:pt>
                <c:pt idx="6707">
                  <c:v>540</c:v>
                </c:pt>
                <c:pt idx="6708">
                  <c:v>536</c:v>
                </c:pt>
                <c:pt idx="6709">
                  <c:v>543</c:v>
                </c:pt>
                <c:pt idx="6710">
                  <c:v>541</c:v>
                </c:pt>
                <c:pt idx="6711">
                  <c:v>541</c:v>
                </c:pt>
                <c:pt idx="6712">
                  <c:v>540</c:v>
                </c:pt>
                <c:pt idx="6713">
                  <c:v>545</c:v>
                </c:pt>
                <c:pt idx="6714">
                  <c:v>543</c:v>
                </c:pt>
                <c:pt idx="6715">
                  <c:v>548</c:v>
                </c:pt>
                <c:pt idx="6716">
                  <c:v>554</c:v>
                </c:pt>
                <c:pt idx="6717">
                  <c:v>544</c:v>
                </c:pt>
                <c:pt idx="6718">
                  <c:v>542</c:v>
                </c:pt>
                <c:pt idx="6719">
                  <c:v>534</c:v>
                </c:pt>
                <c:pt idx="6720">
                  <c:v>535</c:v>
                </c:pt>
                <c:pt idx="6721">
                  <c:v>544</c:v>
                </c:pt>
                <c:pt idx="6722">
                  <c:v>543</c:v>
                </c:pt>
                <c:pt idx="6723">
                  <c:v>539</c:v>
                </c:pt>
                <c:pt idx="6724">
                  <c:v>543</c:v>
                </c:pt>
                <c:pt idx="6725">
                  <c:v>545</c:v>
                </c:pt>
                <c:pt idx="6726">
                  <c:v>538</c:v>
                </c:pt>
                <c:pt idx="6727">
                  <c:v>543</c:v>
                </c:pt>
                <c:pt idx="6728">
                  <c:v>546</c:v>
                </c:pt>
                <c:pt idx="6729">
                  <c:v>546</c:v>
                </c:pt>
                <c:pt idx="6730">
                  <c:v>556</c:v>
                </c:pt>
                <c:pt idx="6731">
                  <c:v>551</c:v>
                </c:pt>
                <c:pt idx="6732">
                  <c:v>541</c:v>
                </c:pt>
                <c:pt idx="6733">
                  <c:v>542</c:v>
                </c:pt>
                <c:pt idx="6734">
                  <c:v>541</c:v>
                </c:pt>
                <c:pt idx="6735">
                  <c:v>539</c:v>
                </c:pt>
                <c:pt idx="6736">
                  <c:v>530</c:v>
                </c:pt>
                <c:pt idx="6737">
                  <c:v>540</c:v>
                </c:pt>
                <c:pt idx="6738">
                  <c:v>538</c:v>
                </c:pt>
                <c:pt idx="6739">
                  <c:v>535</c:v>
                </c:pt>
                <c:pt idx="6740">
                  <c:v>540</c:v>
                </c:pt>
                <c:pt idx="6741">
                  <c:v>531</c:v>
                </c:pt>
                <c:pt idx="6742">
                  <c:v>525</c:v>
                </c:pt>
                <c:pt idx="6743">
                  <c:v>529</c:v>
                </c:pt>
                <c:pt idx="6744">
                  <c:v>534</c:v>
                </c:pt>
                <c:pt idx="6745">
                  <c:v>530</c:v>
                </c:pt>
                <c:pt idx="6746">
                  <c:v>527</c:v>
                </c:pt>
                <c:pt idx="6747">
                  <c:v>533</c:v>
                </c:pt>
                <c:pt idx="6748">
                  <c:v>535</c:v>
                </c:pt>
                <c:pt idx="6749">
                  <c:v>533</c:v>
                </c:pt>
                <c:pt idx="6750">
                  <c:v>524</c:v>
                </c:pt>
                <c:pt idx="6751">
                  <c:v>520</c:v>
                </c:pt>
                <c:pt idx="6752">
                  <c:v>517</c:v>
                </c:pt>
                <c:pt idx="6753">
                  <c:v>524</c:v>
                </c:pt>
                <c:pt idx="6754">
                  <c:v>519</c:v>
                </c:pt>
                <c:pt idx="6755">
                  <c:v>529</c:v>
                </c:pt>
                <c:pt idx="6756">
                  <c:v>536</c:v>
                </c:pt>
                <c:pt idx="6757">
                  <c:v>528</c:v>
                </c:pt>
                <c:pt idx="6758">
                  <c:v>533</c:v>
                </c:pt>
                <c:pt idx="6759">
                  <c:v>526</c:v>
                </c:pt>
                <c:pt idx="6760">
                  <c:v>518</c:v>
                </c:pt>
                <c:pt idx="6761">
                  <c:v>516</c:v>
                </c:pt>
                <c:pt idx="6762">
                  <c:v>513</c:v>
                </c:pt>
                <c:pt idx="6763">
                  <c:v>507</c:v>
                </c:pt>
                <c:pt idx="6764">
                  <c:v>509</c:v>
                </c:pt>
                <c:pt idx="6765">
                  <c:v>506</c:v>
                </c:pt>
                <c:pt idx="6766">
                  <c:v>503</c:v>
                </c:pt>
                <c:pt idx="6767">
                  <c:v>509</c:v>
                </c:pt>
                <c:pt idx="6768">
                  <c:v>512</c:v>
                </c:pt>
                <c:pt idx="6769">
                  <c:v>513</c:v>
                </c:pt>
                <c:pt idx="6770">
                  <c:v>509</c:v>
                </c:pt>
                <c:pt idx="6771">
                  <c:v>504</c:v>
                </c:pt>
                <c:pt idx="6772">
                  <c:v>509</c:v>
                </c:pt>
                <c:pt idx="6773">
                  <c:v>500</c:v>
                </c:pt>
                <c:pt idx="6774">
                  <c:v>501</c:v>
                </c:pt>
                <c:pt idx="6775">
                  <c:v>506</c:v>
                </c:pt>
                <c:pt idx="6776">
                  <c:v>508</c:v>
                </c:pt>
                <c:pt idx="6777">
                  <c:v>505</c:v>
                </c:pt>
                <c:pt idx="6778">
                  <c:v>506</c:v>
                </c:pt>
                <c:pt idx="6779">
                  <c:v>509</c:v>
                </c:pt>
                <c:pt idx="6780">
                  <c:v>510</c:v>
                </c:pt>
                <c:pt idx="6781">
                  <c:v>515</c:v>
                </c:pt>
                <c:pt idx="6782">
                  <c:v>507</c:v>
                </c:pt>
                <c:pt idx="6783">
                  <c:v>510</c:v>
                </c:pt>
                <c:pt idx="6784">
                  <c:v>511</c:v>
                </c:pt>
                <c:pt idx="6785">
                  <c:v>514</c:v>
                </c:pt>
                <c:pt idx="6786">
                  <c:v>512</c:v>
                </c:pt>
                <c:pt idx="6787">
                  <c:v>518</c:v>
                </c:pt>
                <c:pt idx="6788">
                  <c:v>519</c:v>
                </c:pt>
                <c:pt idx="6789">
                  <c:v>511</c:v>
                </c:pt>
                <c:pt idx="6790">
                  <c:v>505</c:v>
                </c:pt>
                <c:pt idx="6791">
                  <c:v>497</c:v>
                </c:pt>
                <c:pt idx="6792">
                  <c:v>499</c:v>
                </c:pt>
                <c:pt idx="6793">
                  <c:v>494</c:v>
                </c:pt>
                <c:pt idx="6794">
                  <c:v>500</c:v>
                </c:pt>
                <c:pt idx="6795">
                  <c:v>508</c:v>
                </c:pt>
                <c:pt idx="6796">
                  <c:v>501</c:v>
                </c:pt>
                <c:pt idx="6797">
                  <c:v>507</c:v>
                </c:pt>
                <c:pt idx="6798">
                  <c:v>498</c:v>
                </c:pt>
                <c:pt idx="6799">
                  <c:v>506</c:v>
                </c:pt>
                <c:pt idx="6800">
                  <c:v>505</c:v>
                </c:pt>
                <c:pt idx="6801">
                  <c:v>505</c:v>
                </c:pt>
                <c:pt idx="6802">
                  <c:v>502</c:v>
                </c:pt>
                <c:pt idx="6803">
                  <c:v>496</c:v>
                </c:pt>
                <c:pt idx="6804">
                  <c:v>489</c:v>
                </c:pt>
                <c:pt idx="6805">
                  <c:v>496</c:v>
                </c:pt>
                <c:pt idx="6806">
                  <c:v>501</c:v>
                </c:pt>
                <c:pt idx="6807">
                  <c:v>498</c:v>
                </c:pt>
                <c:pt idx="6808">
                  <c:v>497</c:v>
                </c:pt>
                <c:pt idx="6809">
                  <c:v>493</c:v>
                </c:pt>
                <c:pt idx="6810">
                  <c:v>498</c:v>
                </c:pt>
                <c:pt idx="6811">
                  <c:v>493</c:v>
                </c:pt>
                <c:pt idx="6812">
                  <c:v>492</c:v>
                </c:pt>
                <c:pt idx="6813">
                  <c:v>483</c:v>
                </c:pt>
                <c:pt idx="6814">
                  <c:v>480</c:v>
                </c:pt>
                <c:pt idx="6815">
                  <c:v>483</c:v>
                </c:pt>
                <c:pt idx="6816">
                  <c:v>487</c:v>
                </c:pt>
                <c:pt idx="6817">
                  <c:v>490</c:v>
                </c:pt>
                <c:pt idx="6818">
                  <c:v>496</c:v>
                </c:pt>
                <c:pt idx="6819">
                  <c:v>502</c:v>
                </c:pt>
                <c:pt idx="6820">
                  <c:v>499</c:v>
                </c:pt>
                <c:pt idx="6821">
                  <c:v>492</c:v>
                </c:pt>
                <c:pt idx="6822">
                  <c:v>483</c:v>
                </c:pt>
                <c:pt idx="6823">
                  <c:v>486</c:v>
                </c:pt>
                <c:pt idx="6824">
                  <c:v>487</c:v>
                </c:pt>
                <c:pt idx="6825">
                  <c:v>488</c:v>
                </c:pt>
                <c:pt idx="6826">
                  <c:v>490</c:v>
                </c:pt>
                <c:pt idx="6827">
                  <c:v>491</c:v>
                </c:pt>
                <c:pt idx="6828">
                  <c:v>499</c:v>
                </c:pt>
                <c:pt idx="6829">
                  <c:v>496</c:v>
                </c:pt>
                <c:pt idx="6830">
                  <c:v>487</c:v>
                </c:pt>
                <c:pt idx="6831">
                  <c:v>482</c:v>
                </c:pt>
                <c:pt idx="6832">
                  <c:v>491</c:v>
                </c:pt>
                <c:pt idx="6833">
                  <c:v>491</c:v>
                </c:pt>
                <c:pt idx="6834">
                  <c:v>500</c:v>
                </c:pt>
                <c:pt idx="6835">
                  <c:v>497</c:v>
                </c:pt>
                <c:pt idx="6836">
                  <c:v>495</c:v>
                </c:pt>
                <c:pt idx="6837">
                  <c:v>499</c:v>
                </c:pt>
                <c:pt idx="6838">
                  <c:v>499</c:v>
                </c:pt>
                <c:pt idx="6839">
                  <c:v>496</c:v>
                </c:pt>
                <c:pt idx="6840">
                  <c:v>489</c:v>
                </c:pt>
                <c:pt idx="6841">
                  <c:v>497</c:v>
                </c:pt>
                <c:pt idx="6842">
                  <c:v>506</c:v>
                </c:pt>
                <c:pt idx="6843">
                  <c:v>505</c:v>
                </c:pt>
                <c:pt idx="6844">
                  <c:v>511</c:v>
                </c:pt>
                <c:pt idx="6845">
                  <c:v>508</c:v>
                </c:pt>
                <c:pt idx="6846">
                  <c:v>514</c:v>
                </c:pt>
                <c:pt idx="6847">
                  <c:v>504</c:v>
                </c:pt>
                <c:pt idx="6848">
                  <c:v>507</c:v>
                </c:pt>
                <c:pt idx="6849">
                  <c:v>498</c:v>
                </c:pt>
                <c:pt idx="6850">
                  <c:v>497</c:v>
                </c:pt>
                <c:pt idx="6851">
                  <c:v>492</c:v>
                </c:pt>
                <c:pt idx="6852">
                  <c:v>489</c:v>
                </c:pt>
                <c:pt idx="6853">
                  <c:v>499</c:v>
                </c:pt>
                <c:pt idx="6854">
                  <c:v>493</c:v>
                </c:pt>
                <c:pt idx="6855">
                  <c:v>495</c:v>
                </c:pt>
                <c:pt idx="6856">
                  <c:v>489</c:v>
                </c:pt>
                <c:pt idx="6857">
                  <c:v>492</c:v>
                </c:pt>
                <c:pt idx="6858">
                  <c:v>488</c:v>
                </c:pt>
                <c:pt idx="6859">
                  <c:v>496</c:v>
                </c:pt>
                <c:pt idx="6860">
                  <c:v>495</c:v>
                </c:pt>
                <c:pt idx="6861">
                  <c:v>490</c:v>
                </c:pt>
                <c:pt idx="6862">
                  <c:v>490</c:v>
                </c:pt>
                <c:pt idx="6863">
                  <c:v>490</c:v>
                </c:pt>
                <c:pt idx="6864">
                  <c:v>496</c:v>
                </c:pt>
                <c:pt idx="6865">
                  <c:v>498</c:v>
                </c:pt>
                <c:pt idx="6866">
                  <c:v>490</c:v>
                </c:pt>
                <c:pt idx="6867">
                  <c:v>482</c:v>
                </c:pt>
                <c:pt idx="6868">
                  <c:v>490</c:v>
                </c:pt>
                <c:pt idx="6869">
                  <c:v>483</c:v>
                </c:pt>
                <c:pt idx="6870">
                  <c:v>489</c:v>
                </c:pt>
                <c:pt idx="6871">
                  <c:v>480</c:v>
                </c:pt>
                <c:pt idx="6872">
                  <c:v>473</c:v>
                </c:pt>
                <c:pt idx="6873">
                  <c:v>464</c:v>
                </c:pt>
                <c:pt idx="6874">
                  <c:v>463</c:v>
                </c:pt>
                <c:pt idx="6875">
                  <c:v>455</c:v>
                </c:pt>
                <c:pt idx="6876">
                  <c:v>463</c:v>
                </c:pt>
                <c:pt idx="6877">
                  <c:v>472</c:v>
                </c:pt>
                <c:pt idx="6878">
                  <c:v>477</c:v>
                </c:pt>
                <c:pt idx="6879">
                  <c:v>484</c:v>
                </c:pt>
                <c:pt idx="6880">
                  <c:v>489</c:v>
                </c:pt>
                <c:pt idx="6881">
                  <c:v>497</c:v>
                </c:pt>
                <c:pt idx="6882">
                  <c:v>499</c:v>
                </c:pt>
                <c:pt idx="6883">
                  <c:v>502</c:v>
                </c:pt>
                <c:pt idx="6884">
                  <c:v>511</c:v>
                </c:pt>
                <c:pt idx="6885">
                  <c:v>513</c:v>
                </c:pt>
                <c:pt idx="6886">
                  <c:v>517</c:v>
                </c:pt>
                <c:pt idx="6887">
                  <c:v>511</c:v>
                </c:pt>
                <c:pt idx="6888">
                  <c:v>511</c:v>
                </c:pt>
                <c:pt idx="6889">
                  <c:v>511</c:v>
                </c:pt>
                <c:pt idx="6890">
                  <c:v>518</c:v>
                </c:pt>
                <c:pt idx="6891">
                  <c:v>513</c:v>
                </c:pt>
                <c:pt idx="6892">
                  <c:v>511</c:v>
                </c:pt>
                <c:pt idx="6893">
                  <c:v>513</c:v>
                </c:pt>
                <c:pt idx="6894">
                  <c:v>510</c:v>
                </c:pt>
                <c:pt idx="6895">
                  <c:v>505</c:v>
                </c:pt>
                <c:pt idx="6896">
                  <c:v>510</c:v>
                </c:pt>
                <c:pt idx="6897">
                  <c:v>507</c:v>
                </c:pt>
                <c:pt idx="6898">
                  <c:v>506</c:v>
                </c:pt>
                <c:pt idx="6899">
                  <c:v>507</c:v>
                </c:pt>
                <c:pt idx="6900">
                  <c:v>503</c:v>
                </c:pt>
                <c:pt idx="6901">
                  <c:v>501</c:v>
                </c:pt>
                <c:pt idx="6902">
                  <c:v>503</c:v>
                </c:pt>
                <c:pt idx="6903">
                  <c:v>498</c:v>
                </c:pt>
                <c:pt idx="6904">
                  <c:v>488</c:v>
                </c:pt>
                <c:pt idx="6905">
                  <c:v>492</c:v>
                </c:pt>
                <c:pt idx="6906">
                  <c:v>498</c:v>
                </c:pt>
                <c:pt idx="6907">
                  <c:v>503</c:v>
                </c:pt>
                <c:pt idx="6908">
                  <c:v>499</c:v>
                </c:pt>
                <c:pt idx="6909">
                  <c:v>506</c:v>
                </c:pt>
                <c:pt idx="6910">
                  <c:v>501</c:v>
                </c:pt>
                <c:pt idx="6911">
                  <c:v>505</c:v>
                </c:pt>
                <c:pt idx="6912">
                  <c:v>508</c:v>
                </c:pt>
                <c:pt idx="6913">
                  <c:v>513</c:v>
                </c:pt>
                <c:pt idx="6914">
                  <c:v>508</c:v>
                </c:pt>
                <c:pt idx="6915">
                  <c:v>500</c:v>
                </c:pt>
                <c:pt idx="6916">
                  <c:v>490</c:v>
                </c:pt>
                <c:pt idx="6917">
                  <c:v>482</c:v>
                </c:pt>
                <c:pt idx="6918">
                  <c:v>484</c:v>
                </c:pt>
                <c:pt idx="6919">
                  <c:v>491</c:v>
                </c:pt>
                <c:pt idx="6920">
                  <c:v>484</c:v>
                </c:pt>
                <c:pt idx="6921">
                  <c:v>493</c:v>
                </c:pt>
                <c:pt idx="6922">
                  <c:v>487</c:v>
                </c:pt>
                <c:pt idx="6923">
                  <c:v>494</c:v>
                </c:pt>
                <c:pt idx="6924">
                  <c:v>489</c:v>
                </c:pt>
                <c:pt idx="6925">
                  <c:v>495</c:v>
                </c:pt>
                <c:pt idx="6926">
                  <c:v>500</c:v>
                </c:pt>
                <c:pt idx="6927">
                  <c:v>494</c:v>
                </c:pt>
                <c:pt idx="6928">
                  <c:v>489</c:v>
                </c:pt>
                <c:pt idx="6929">
                  <c:v>498</c:v>
                </c:pt>
                <c:pt idx="6930">
                  <c:v>492</c:v>
                </c:pt>
                <c:pt idx="6931">
                  <c:v>484</c:v>
                </c:pt>
                <c:pt idx="6932">
                  <c:v>477</c:v>
                </c:pt>
                <c:pt idx="6933">
                  <c:v>482</c:v>
                </c:pt>
                <c:pt idx="6934">
                  <c:v>485</c:v>
                </c:pt>
                <c:pt idx="6935">
                  <c:v>480</c:v>
                </c:pt>
                <c:pt idx="6936">
                  <c:v>475</c:v>
                </c:pt>
                <c:pt idx="6937">
                  <c:v>483</c:v>
                </c:pt>
                <c:pt idx="6938">
                  <c:v>477</c:v>
                </c:pt>
                <c:pt idx="6939">
                  <c:v>484</c:v>
                </c:pt>
                <c:pt idx="6940">
                  <c:v>482</c:v>
                </c:pt>
                <c:pt idx="6941">
                  <c:v>483</c:v>
                </c:pt>
                <c:pt idx="6942">
                  <c:v>491</c:v>
                </c:pt>
                <c:pt idx="6943">
                  <c:v>489</c:v>
                </c:pt>
                <c:pt idx="6944">
                  <c:v>491</c:v>
                </c:pt>
                <c:pt idx="6945">
                  <c:v>481</c:v>
                </c:pt>
                <c:pt idx="6946">
                  <c:v>485</c:v>
                </c:pt>
                <c:pt idx="6947">
                  <c:v>493</c:v>
                </c:pt>
                <c:pt idx="6948">
                  <c:v>498</c:v>
                </c:pt>
                <c:pt idx="6949">
                  <c:v>489</c:v>
                </c:pt>
                <c:pt idx="6950">
                  <c:v>497</c:v>
                </c:pt>
                <c:pt idx="6951">
                  <c:v>496</c:v>
                </c:pt>
                <c:pt idx="6952">
                  <c:v>494</c:v>
                </c:pt>
                <c:pt idx="6953">
                  <c:v>487</c:v>
                </c:pt>
                <c:pt idx="6954">
                  <c:v>487</c:v>
                </c:pt>
                <c:pt idx="6955">
                  <c:v>488</c:v>
                </c:pt>
                <c:pt idx="6956">
                  <c:v>497</c:v>
                </c:pt>
                <c:pt idx="6957">
                  <c:v>488</c:v>
                </c:pt>
                <c:pt idx="6958">
                  <c:v>485</c:v>
                </c:pt>
                <c:pt idx="6959">
                  <c:v>491</c:v>
                </c:pt>
                <c:pt idx="6960">
                  <c:v>489</c:v>
                </c:pt>
                <c:pt idx="6961">
                  <c:v>496</c:v>
                </c:pt>
                <c:pt idx="6962">
                  <c:v>494</c:v>
                </c:pt>
                <c:pt idx="6963">
                  <c:v>501</c:v>
                </c:pt>
                <c:pt idx="6964">
                  <c:v>494</c:v>
                </c:pt>
                <c:pt idx="6965">
                  <c:v>487</c:v>
                </c:pt>
                <c:pt idx="6966">
                  <c:v>478</c:v>
                </c:pt>
                <c:pt idx="6967">
                  <c:v>479</c:v>
                </c:pt>
                <c:pt idx="6968">
                  <c:v>474</c:v>
                </c:pt>
                <c:pt idx="6969">
                  <c:v>484</c:v>
                </c:pt>
                <c:pt idx="6970">
                  <c:v>492</c:v>
                </c:pt>
                <c:pt idx="6971">
                  <c:v>490</c:v>
                </c:pt>
                <c:pt idx="6972">
                  <c:v>496</c:v>
                </c:pt>
                <c:pt idx="6973">
                  <c:v>490</c:v>
                </c:pt>
                <c:pt idx="6974">
                  <c:v>484</c:v>
                </c:pt>
                <c:pt idx="6975">
                  <c:v>475</c:v>
                </c:pt>
                <c:pt idx="6976">
                  <c:v>472</c:v>
                </c:pt>
                <c:pt idx="6977">
                  <c:v>471</c:v>
                </c:pt>
                <c:pt idx="6978">
                  <c:v>464</c:v>
                </c:pt>
                <c:pt idx="6979">
                  <c:v>455</c:v>
                </c:pt>
                <c:pt idx="6980">
                  <c:v>450</c:v>
                </c:pt>
                <c:pt idx="6981">
                  <c:v>451</c:v>
                </c:pt>
                <c:pt idx="6982">
                  <c:v>443</c:v>
                </c:pt>
                <c:pt idx="6983">
                  <c:v>442</c:v>
                </c:pt>
                <c:pt idx="6984">
                  <c:v>441</c:v>
                </c:pt>
                <c:pt idx="6985">
                  <c:v>433</c:v>
                </c:pt>
                <c:pt idx="6986">
                  <c:v>429</c:v>
                </c:pt>
                <c:pt idx="6987">
                  <c:v>422</c:v>
                </c:pt>
                <c:pt idx="6988">
                  <c:v>423</c:v>
                </c:pt>
                <c:pt idx="6989">
                  <c:v>433</c:v>
                </c:pt>
                <c:pt idx="6990">
                  <c:v>442</c:v>
                </c:pt>
                <c:pt idx="6991">
                  <c:v>441</c:v>
                </c:pt>
                <c:pt idx="6992">
                  <c:v>450</c:v>
                </c:pt>
                <c:pt idx="6993">
                  <c:v>446</c:v>
                </c:pt>
                <c:pt idx="6994">
                  <c:v>452</c:v>
                </c:pt>
                <c:pt idx="6995">
                  <c:v>448</c:v>
                </c:pt>
                <c:pt idx="6996">
                  <c:v>440</c:v>
                </c:pt>
                <c:pt idx="6997">
                  <c:v>448</c:v>
                </c:pt>
                <c:pt idx="6998">
                  <c:v>452</c:v>
                </c:pt>
                <c:pt idx="6999">
                  <c:v>449</c:v>
                </c:pt>
                <c:pt idx="7000">
                  <c:v>447</c:v>
                </c:pt>
                <c:pt idx="7001">
                  <c:v>446</c:v>
                </c:pt>
                <c:pt idx="7002">
                  <c:v>436</c:v>
                </c:pt>
                <c:pt idx="7003">
                  <c:v>435</c:v>
                </c:pt>
                <c:pt idx="7004">
                  <c:v>427</c:v>
                </c:pt>
                <c:pt idx="7005">
                  <c:v>429</c:v>
                </c:pt>
                <c:pt idx="7006">
                  <c:v>426</c:v>
                </c:pt>
                <c:pt idx="7007">
                  <c:v>421</c:v>
                </c:pt>
                <c:pt idx="7008">
                  <c:v>420</c:v>
                </c:pt>
                <c:pt idx="7009">
                  <c:v>410</c:v>
                </c:pt>
                <c:pt idx="7010">
                  <c:v>417</c:v>
                </c:pt>
                <c:pt idx="7011">
                  <c:v>417</c:v>
                </c:pt>
                <c:pt idx="7012">
                  <c:v>421</c:v>
                </c:pt>
                <c:pt idx="7013">
                  <c:v>428</c:v>
                </c:pt>
                <c:pt idx="7014">
                  <c:v>428</c:v>
                </c:pt>
                <c:pt idx="7015">
                  <c:v>423</c:v>
                </c:pt>
                <c:pt idx="7016">
                  <c:v>418</c:v>
                </c:pt>
                <c:pt idx="7017">
                  <c:v>408</c:v>
                </c:pt>
                <c:pt idx="7018">
                  <c:v>401</c:v>
                </c:pt>
                <c:pt idx="7019">
                  <c:v>402</c:v>
                </c:pt>
                <c:pt idx="7020">
                  <c:v>396</c:v>
                </c:pt>
                <c:pt idx="7021">
                  <c:v>393</c:v>
                </c:pt>
                <c:pt idx="7022">
                  <c:v>384</c:v>
                </c:pt>
                <c:pt idx="7023">
                  <c:v>382</c:v>
                </c:pt>
                <c:pt idx="7024">
                  <c:v>383</c:v>
                </c:pt>
                <c:pt idx="7025">
                  <c:v>389</c:v>
                </c:pt>
                <c:pt idx="7026">
                  <c:v>384</c:v>
                </c:pt>
                <c:pt idx="7027">
                  <c:v>386</c:v>
                </c:pt>
                <c:pt idx="7028">
                  <c:v>377</c:v>
                </c:pt>
                <c:pt idx="7029">
                  <c:v>377</c:v>
                </c:pt>
                <c:pt idx="7030">
                  <c:v>368</c:v>
                </c:pt>
                <c:pt idx="7031">
                  <c:v>364</c:v>
                </c:pt>
                <c:pt idx="7032">
                  <c:v>373</c:v>
                </c:pt>
                <c:pt idx="7033">
                  <c:v>382</c:v>
                </c:pt>
                <c:pt idx="7034">
                  <c:v>390</c:v>
                </c:pt>
                <c:pt idx="7035">
                  <c:v>391</c:v>
                </c:pt>
                <c:pt idx="7036">
                  <c:v>394</c:v>
                </c:pt>
                <c:pt idx="7037">
                  <c:v>393</c:v>
                </c:pt>
                <c:pt idx="7038">
                  <c:v>391</c:v>
                </c:pt>
                <c:pt idx="7039">
                  <c:v>389</c:v>
                </c:pt>
                <c:pt idx="7040">
                  <c:v>384</c:v>
                </c:pt>
                <c:pt idx="7041">
                  <c:v>394</c:v>
                </c:pt>
                <c:pt idx="7042">
                  <c:v>385</c:v>
                </c:pt>
                <c:pt idx="7043">
                  <c:v>377</c:v>
                </c:pt>
                <c:pt idx="7044">
                  <c:v>382</c:v>
                </c:pt>
                <c:pt idx="7045">
                  <c:v>372</c:v>
                </c:pt>
                <c:pt idx="7046">
                  <c:v>363</c:v>
                </c:pt>
                <c:pt idx="7047">
                  <c:v>358</c:v>
                </c:pt>
                <c:pt idx="7048">
                  <c:v>361</c:v>
                </c:pt>
                <c:pt idx="7049">
                  <c:v>354</c:v>
                </c:pt>
                <c:pt idx="7050">
                  <c:v>345</c:v>
                </c:pt>
                <c:pt idx="7051">
                  <c:v>341</c:v>
                </c:pt>
                <c:pt idx="7052">
                  <c:v>339</c:v>
                </c:pt>
                <c:pt idx="7053">
                  <c:v>344</c:v>
                </c:pt>
                <c:pt idx="7054">
                  <c:v>335</c:v>
                </c:pt>
                <c:pt idx="7055">
                  <c:v>328</c:v>
                </c:pt>
                <c:pt idx="7056">
                  <c:v>321</c:v>
                </c:pt>
                <c:pt idx="7057">
                  <c:v>327</c:v>
                </c:pt>
                <c:pt idx="7058">
                  <c:v>332</c:v>
                </c:pt>
                <c:pt idx="7059">
                  <c:v>325</c:v>
                </c:pt>
                <c:pt idx="7060">
                  <c:v>318</c:v>
                </c:pt>
                <c:pt idx="7061">
                  <c:v>324</c:v>
                </c:pt>
                <c:pt idx="7062">
                  <c:v>319</c:v>
                </c:pt>
                <c:pt idx="7063">
                  <c:v>313</c:v>
                </c:pt>
                <c:pt idx="7064">
                  <c:v>319</c:v>
                </c:pt>
                <c:pt idx="7065">
                  <c:v>327</c:v>
                </c:pt>
                <c:pt idx="7066">
                  <c:v>326</c:v>
                </c:pt>
                <c:pt idx="7067">
                  <c:v>330</c:v>
                </c:pt>
                <c:pt idx="7068">
                  <c:v>332</c:v>
                </c:pt>
                <c:pt idx="7069">
                  <c:v>340</c:v>
                </c:pt>
                <c:pt idx="7070">
                  <c:v>343</c:v>
                </c:pt>
                <c:pt idx="7071">
                  <c:v>333</c:v>
                </c:pt>
                <c:pt idx="7072">
                  <c:v>333</c:v>
                </c:pt>
                <c:pt idx="7073">
                  <c:v>325</c:v>
                </c:pt>
                <c:pt idx="7074">
                  <c:v>326</c:v>
                </c:pt>
                <c:pt idx="7075">
                  <c:v>323</c:v>
                </c:pt>
                <c:pt idx="7076">
                  <c:v>333</c:v>
                </c:pt>
                <c:pt idx="7077">
                  <c:v>342</c:v>
                </c:pt>
                <c:pt idx="7078">
                  <c:v>335</c:v>
                </c:pt>
                <c:pt idx="7079">
                  <c:v>339</c:v>
                </c:pt>
                <c:pt idx="7080">
                  <c:v>337</c:v>
                </c:pt>
                <c:pt idx="7081">
                  <c:v>344</c:v>
                </c:pt>
                <c:pt idx="7082">
                  <c:v>343</c:v>
                </c:pt>
                <c:pt idx="7083">
                  <c:v>342</c:v>
                </c:pt>
                <c:pt idx="7084">
                  <c:v>344</c:v>
                </c:pt>
                <c:pt idx="7085">
                  <c:v>342</c:v>
                </c:pt>
                <c:pt idx="7086">
                  <c:v>341</c:v>
                </c:pt>
                <c:pt idx="7087">
                  <c:v>334</c:v>
                </c:pt>
                <c:pt idx="7088">
                  <c:v>334</c:v>
                </c:pt>
                <c:pt idx="7089">
                  <c:v>329</c:v>
                </c:pt>
                <c:pt idx="7090">
                  <c:v>336</c:v>
                </c:pt>
                <c:pt idx="7091">
                  <c:v>340</c:v>
                </c:pt>
                <c:pt idx="7092">
                  <c:v>343</c:v>
                </c:pt>
                <c:pt idx="7093">
                  <c:v>342</c:v>
                </c:pt>
                <c:pt idx="7094">
                  <c:v>340</c:v>
                </c:pt>
                <c:pt idx="7095">
                  <c:v>346</c:v>
                </c:pt>
                <c:pt idx="7096">
                  <c:v>341</c:v>
                </c:pt>
                <c:pt idx="7097">
                  <c:v>345</c:v>
                </c:pt>
                <c:pt idx="7098">
                  <c:v>336</c:v>
                </c:pt>
                <c:pt idx="7099">
                  <c:v>343</c:v>
                </c:pt>
                <c:pt idx="7100">
                  <c:v>338</c:v>
                </c:pt>
                <c:pt idx="7101">
                  <c:v>330</c:v>
                </c:pt>
                <c:pt idx="7102">
                  <c:v>324</c:v>
                </c:pt>
                <c:pt idx="7103">
                  <c:v>325</c:v>
                </c:pt>
                <c:pt idx="7104">
                  <c:v>328</c:v>
                </c:pt>
                <c:pt idx="7105">
                  <c:v>334</c:v>
                </c:pt>
                <c:pt idx="7106">
                  <c:v>331</c:v>
                </c:pt>
                <c:pt idx="7107">
                  <c:v>337</c:v>
                </c:pt>
                <c:pt idx="7108">
                  <c:v>337</c:v>
                </c:pt>
                <c:pt idx="7109">
                  <c:v>338</c:v>
                </c:pt>
                <c:pt idx="7110">
                  <c:v>336</c:v>
                </c:pt>
                <c:pt idx="7111">
                  <c:v>336</c:v>
                </c:pt>
                <c:pt idx="7112">
                  <c:v>326</c:v>
                </c:pt>
                <c:pt idx="7113">
                  <c:v>331</c:v>
                </c:pt>
                <c:pt idx="7114">
                  <c:v>331</c:v>
                </c:pt>
                <c:pt idx="7115">
                  <c:v>330</c:v>
                </c:pt>
                <c:pt idx="7116">
                  <c:v>330</c:v>
                </c:pt>
                <c:pt idx="7117">
                  <c:v>335</c:v>
                </c:pt>
                <c:pt idx="7118">
                  <c:v>333</c:v>
                </c:pt>
                <c:pt idx="7119">
                  <c:v>341</c:v>
                </c:pt>
                <c:pt idx="7120">
                  <c:v>331</c:v>
                </c:pt>
                <c:pt idx="7121">
                  <c:v>338</c:v>
                </c:pt>
                <c:pt idx="7122">
                  <c:v>343</c:v>
                </c:pt>
                <c:pt idx="7123">
                  <c:v>352</c:v>
                </c:pt>
                <c:pt idx="7124">
                  <c:v>342</c:v>
                </c:pt>
                <c:pt idx="7125">
                  <c:v>345</c:v>
                </c:pt>
                <c:pt idx="7126">
                  <c:v>353</c:v>
                </c:pt>
                <c:pt idx="7127">
                  <c:v>357</c:v>
                </c:pt>
                <c:pt idx="7128">
                  <c:v>349</c:v>
                </c:pt>
                <c:pt idx="7129">
                  <c:v>356</c:v>
                </c:pt>
                <c:pt idx="7130">
                  <c:v>363</c:v>
                </c:pt>
                <c:pt idx="7131">
                  <c:v>359</c:v>
                </c:pt>
                <c:pt idx="7132">
                  <c:v>353</c:v>
                </c:pt>
                <c:pt idx="7133">
                  <c:v>355</c:v>
                </c:pt>
                <c:pt idx="7134">
                  <c:v>348</c:v>
                </c:pt>
                <c:pt idx="7135">
                  <c:v>358</c:v>
                </c:pt>
                <c:pt idx="7136">
                  <c:v>366</c:v>
                </c:pt>
                <c:pt idx="7137">
                  <c:v>358</c:v>
                </c:pt>
                <c:pt idx="7138">
                  <c:v>357</c:v>
                </c:pt>
                <c:pt idx="7139">
                  <c:v>357</c:v>
                </c:pt>
                <c:pt idx="7140">
                  <c:v>350</c:v>
                </c:pt>
                <c:pt idx="7141">
                  <c:v>356</c:v>
                </c:pt>
                <c:pt idx="7142">
                  <c:v>362</c:v>
                </c:pt>
                <c:pt idx="7143">
                  <c:v>361</c:v>
                </c:pt>
                <c:pt idx="7144">
                  <c:v>364</c:v>
                </c:pt>
                <c:pt idx="7145">
                  <c:v>364</c:v>
                </c:pt>
                <c:pt idx="7146">
                  <c:v>354</c:v>
                </c:pt>
                <c:pt idx="7147">
                  <c:v>361</c:v>
                </c:pt>
                <c:pt idx="7148">
                  <c:v>369</c:v>
                </c:pt>
                <c:pt idx="7149">
                  <c:v>366</c:v>
                </c:pt>
                <c:pt idx="7150">
                  <c:v>370</c:v>
                </c:pt>
                <c:pt idx="7151">
                  <c:v>374</c:v>
                </c:pt>
                <c:pt idx="7152">
                  <c:v>367</c:v>
                </c:pt>
                <c:pt idx="7153">
                  <c:v>375</c:v>
                </c:pt>
                <c:pt idx="7154">
                  <c:v>371</c:v>
                </c:pt>
                <c:pt idx="7155">
                  <c:v>365</c:v>
                </c:pt>
                <c:pt idx="7156">
                  <c:v>362</c:v>
                </c:pt>
                <c:pt idx="7157">
                  <c:v>367</c:v>
                </c:pt>
                <c:pt idx="7158">
                  <c:v>358</c:v>
                </c:pt>
                <c:pt idx="7159">
                  <c:v>364</c:v>
                </c:pt>
                <c:pt idx="7160">
                  <c:v>360</c:v>
                </c:pt>
                <c:pt idx="7161">
                  <c:v>358</c:v>
                </c:pt>
                <c:pt idx="7162">
                  <c:v>356</c:v>
                </c:pt>
                <c:pt idx="7163">
                  <c:v>353</c:v>
                </c:pt>
                <c:pt idx="7164">
                  <c:v>345</c:v>
                </c:pt>
                <c:pt idx="7165">
                  <c:v>346</c:v>
                </c:pt>
                <c:pt idx="7166">
                  <c:v>342</c:v>
                </c:pt>
                <c:pt idx="7167">
                  <c:v>338</c:v>
                </c:pt>
                <c:pt idx="7168">
                  <c:v>330</c:v>
                </c:pt>
                <c:pt idx="7169">
                  <c:v>331</c:v>
                </c:pt>
                <c:pt idx="7170">
                  <c:v>329</c:v>
                </c:pt>
                <c:pt idx="7171">
                  <c:v>335</c:v>
                </c:pt>
                <c:pt idx="7172">
                  <c:v>329</c:v>
                </c:pt>
                <c:pt idx="7173">
                  <c:v>337</c:v>
                </c:pt>
                <c:pt idx="7174">
                  <c:v>343</c:v>
                </c:pt>
                <c:pt idx="7175">
                  <c:v>346</c:v>
                </c:pt>
                <c:pt idx="7176">
                  <c:v>344</c:v>
                </c:pt>
                <c:pt idx="7177">
                  <c:v>347</c:v>
                </c:pt>
                <c:pt idx="7178">
                  <c:v>343</c:v>
                </c:pt>
                <c:pt idx="7179">
                  <c:v>343</c:v>
                </c:pt>
                <c:pt idx="7180">
                  <c:v>348</c:v>
                </c:pt>
                <c:pt idx="7181">
                  <c:v>349</c:v>
                </c:pt>
                <c:pt idx="7182">
                  <c:v>346</c:v>
                </c:pt>
                <c:pt idx="7183">
                  <c:v>356</c:v>
                </c:pt>
                <c:pt idx="7184">
                  <c:v>366</c:v>
                </c:pt>
                <c:pt idx="7185">
                  <c:v>373</c:v>
                </c:pt>
                <c:pt idx="7186">
                  <c:v>376</c:v>
                </c:pt>
                <c:pt idx="7187">
                  <c:v>377</c:v>
                </c:pt>
                <c:pt idx="7188">
                  <c:v>386</c:v>
                </c:pt>
                <c:pt idx="7189">
                  <c:v>380</c:v>
                </c:pt>
                <c:pt idx="7190">
                  <c:v>375</c:v>
                </c:pt>
                <c:pt idx="7191">
                  <c:v>383</c:v>
                </c:pt>
                <c:pt idx="7192">
                  <c:v>385</c:v>
                </c:pt>
                <c:pt idx="7193">
                  <c:v>386</c:v>
                </c:pt>
                <c:pt idx="7194">
                  <c:v>382</c:v>
                </c:pt>
                <c:pt idx="7195">
                  <c:v>392</c:v>
                </c:pt>
                <c:pt idx="7196">
                  <c:v>385</c:v>
                </c:pt>
                <c:pt idx="7197">
                  <c:v>379</c:v>
                </c:pt>
                <c:pt idx="7198">
                  <c:v>382</c:v>
                </c:pt>
                <c:pt idx="7199">
                  <c:v>389</c:v>
                </c:pt>
                <c:pt idx="7200">
                  <c:v>394</c:v>
                </c:pt>
                <c:pt idx="7201">
                  <c:v>386</c:v>
                </c:pt>
                <c:pt idx="7202">
                  <c:v>377</c:v>
                </c:pt>
                <c:pt idx="7203">
                  <c:v>370</c:v>
                </c:pt>
                <c:pt idx="7204">
                  <c:v>379</c:v>
                </c:pt>
                <c:pt idx="7205">
                  <c:v>370</c:v>
                </c:pt>
                <c:pt idx="7206">
                  <c:v>369</c:v>
                </c:pt>
                <c:pt idx="7207">
                  <c:v>364</c:v>
                </c:pt>
                <c:pt idx="7208">
                  <c:v>359</c:v>
                </c:pt>
                <c:pt idx="7209">
                  <c:v>351</c:v>
                </c:pt>
                <c:pt idx="7210">
                  <c:v>348</c:v>
                </c:pt>
                <c:pt idx="7211">
                  <c:v>355</c:v>
                </c:pt>
                <c:pt idx="7212">
                  <c:v>355</c:v>
                </c:pt>
                <c:pt idx="7213">
                  <c:v>364</c:v>
                </c:pt>
                <c:pt idx="7214">
                  <c:v>355</c:v>
                </c:pt>
                <c:pt idx="7215">
                  <c:v>349</c:v>
                </c:pt>
                <c:pt idx="7216">
                  <c:v>347</c:v>
                </c:pt>
                <c:pt idx="7217">
                  <c:v>339</c:v>
                </c:pt>
                <c:pt idx="7218">
                  <c:v>332</c:v>
                </c:pt>
                <c:pt idx="7219">
                  <c:v>326</c:v>
                </c:pt>
                <c:pt idx="7220">
                  <c:v>328</c:v>
                </c:pt>
                <c:pt idx="7221">
                  <c:v>333</c:v>
                </c:pt>
                <c:pt idx="7222">
                  <c:v>329</c:v>
                </c:pt>
                <c:pt idx="7223">
                  <c:v>321</c:v>
                </c:pt>
                <c:pt idx="7224">
                  <c:v>331</c:v>
                </c:pt>
                <c:pt idx="7225">
                  <c:v>336</c:v>
                </c:pt>
                <c:pt idx="7226">
                  <c:v>333</c:v>
                </c:pt>
                <c:pt idx="7227">
                  <c:v>327</c:v>
                </c:pt>
                <c:pt idx="7228">
                  <c:v>324</c:v>
                </c:pt>
                <c:pt idx="7229">
                  <c:v>320</c:v>
                </c:pt>
                <c:pt idx="7230">
                  <c:v>317</c:v>
                </c:pt>
                <c:pt idx="7231">
                  <c:v>313</c:v>
                </c:pt>
                <c:pt idx="7232">
                  <c:v>310</c:v>
                </c:pt>
                <c:pt idx="7233">
                  <c:v>317</c:v>
                </c:pt>
                <c:pt idx="7234">
                  <c:v>324</c:v>
                </c:pt>
                <c:pt idx="7235">
                  <c:v>331</c:v>
                </c:pt>
                <c:pt idx="7236">
                  <c:v>335</c:v>
                </c:pt>
                <c:pt idx="7237">
                  <c:v>340</c:v>
                </c:pt>
                <c:pt idx="7238">
                  <c:v>335</c:v>
                </c:pt>
                <c:pt idx="7239">
                  <c:v>330</c:v>
                </c:pt>
                <c:pt idx="7240">
                  <c:v>326</c:v>
                </c:pt>
                <c:pt idx="7241">
                  <c:v>331</c:v>
                </c:pt>
                <c:pt idx="7242">
                  <c:v>323</c:v>
                </c:pt>
                <c:pt idx="7243">
                  <c:v>328</c:v>
                </c:pt>
                <c:pt idx="7244">
                  <c:v>328</c:v>
                </c:pt>
                <c:pt idx="7245">
                  <c:v>318</c:v>
                </c:pt>
                <c:pt idx="7246">
                  <c:v>314</c:v>
                </c:pt>
                <c:pt idx="7247">
                  <c:v>315</c:v>
                </c:pt>
                <c:pt idx="7248">
                  <c:v>310</c:v>
                </c:pt>
                <c:pt idx="7249">
                  <c:v>304</c:v>
                </c:pt>
                <c:pt idx="7250">
                  <c:v>310</c:v>
                </c:pt>
                <c:pt idx="7251">
                  <c:v>307</c:v>
                </c:pt>
                <c:pt idx="7252">
                  <c:v>303</c:v>
                </c:pt>
                <c:pt idx="7253">
                  <c:v>299</c:v>
                </c:pt>
                <c:pt idx="7254">
                  <c:v>306</c:v>
                </c:pt>
                <c:pt idx="7255">
                  <c:v>304</c:v>
                </c:pt>
                <c:pt idx="7256">
                  <c:v>295</c:v>
                </c:pt>
                <c:pt idx="7257">
                  <c:v>291</c:v>
                </c:pt>
                <c:pt idx="7258">
                  <c:v>294</c:v>
                </c:pt>
                <c:pt idx="7259">
                  <c:v>302</c:v>
                </c:pt>
                <c:pt idx="7260">
                  <c:v>305</c:v>
                </c:pt>
                <c:pt idx="7261">
                  <c:v>304</c:v>
                </c:pt>
                <c:pt idx="7262">
                  <c:v>305</c:v>
                </c:pt>
                <c:pt idx="7263">
                  <c:v>307</c:v>
                </c:pt>
                <c:pt idx="7264">
                  <c:v>314</c:v>
                </c:pt>
                <c:pt idx="7265">
                  <c:v>313</c:v>
                </c:pt>
                <c:pt idx="7266">
                  <c:v>318</c:v>
                </c:pt>
                <c:pt idx="7267">
                  <c:v>324</c:v>
                </c:pt>
                <c:pt idx="7268">
                  <c:v>329</c:v>
                </c:pt>
                <c:pt idx="7269">
                  <c:v>337</c:v>
                </c:pt>
                <c:pt idx="7270">
                  <c:v>338</c:v>
                </c:pt>
                <c:pt idx="7271">
                  <c:v>338</c:v>
                </c:pt>
                <c:pt idx="7272">
                  <c:v>337</c:v>
                </c:pt>
                <c:pt idx="7273">
                  <c:v>335</c:v>
                </c:pt>
                <c:pt idx="7274">
                  <c:v>339</c:v>
                </c:pt>
                <c:pt idx="7275">
                  <c:v>331</c:v>
                </c:pt>
                <c:pt idx="7276">
                  <c:v>327</c:v>
                </c:pt>
                <c:pt idx="7277">
                  <c:v>320</c:v>
                </c:pt>
                <c:pt idx="7278">
                  <c:v>328</c:v>
                </c:pt>
                <c:pt idx="7279">
                  <c:v>336</c:v>
                </c:pt>
                <c:pt idx="7280">
                  <c:v>332</c:v>
                </c:pt>
                <c:pt idx="7281">
                  <c:v>332</c:v>
                </c:pt>
                <c:pt idx="7282">
                  <c:v>331</c:v>
                </c:pt>
                <c:pt idx="7283">
                  <c:v>339</c:v>
                </c:pt>
                <c:pt idx="7284">
                  <c:v>330</c:v>
                </c:pt>
                <c:pt idx="7285">
                  <c:v>333</c:v>
                </c:pt>
                <c:pt idx="7286">
                  <c:v>335</c:v>
                </c:pt>
                <c:pt idx="7287">
                  <c:v>336</c:v>
                </c:pt>
                <c:pt idx="7288">
                  <c:v>343</c:v>
                </c:pt>
                <c:pt idx="7289">
                  <c:v>346</c:v>
                </c:pt>
                <c:pt idx="7290">
                  <c:v>343</c:v>
                </c:pt>
                <c:pt idx="7291">
                  <c:v>348</c:v>
                </c:pt>
                <c:pt idx="7292">
                  <c:v>357</c:v>
                </c:pt>
                <c:pt idx="7293">
                  <c:v>354</c:v>
                </c:pt>
                <c:pt idx="7294">
                  <c:v>346</c:v>
                </c:pt>
                <c:pt idx="7295">
                  <c:v>347</c:v>
                </c:pt>
                <c:pt idx="7296">
                  <c:v>345</c:v>
                </c:pt>
                <c:pt idx="7297">
                  <c:v>344</c:v>
                </c:pt>
                <c:pt idx="7298">
                  <c:v>338</c:v>
                </c:pt>
                <c:pt idx="7299">
                  <c:v>339</c:v>
                </c:pt>
                <c:pt idx="7300">
                  <c:v>345</c:v>
                </c:pt>
                <c:pt idx="7301">
                  <c:v>336</c:v>
                </c:pt>
                <c:pt idx="7302">
                  <c:v>344</c:v>
                </c:pt>
                <c:pt idx="7303">
                  <c:v>351</c:v>
                </c:pt>
                <c:pt idx="7304">
                  <c:v>358</c:v>
                </c:pt>
                <c:pt idx="7305">
                  <c:v>358</c:v>
                </c:pt>
                <c:pt idx="7306">
                  <c:v>361</c:v>
                </c:pt>
                <c:pt idx="7307">
                  <c:v>364</c:v>
                </c:pt>
                <c:pt idx="7308">
                  <c:v>359</c:v>
                </c:pt>
                <c:pt idx="7309">
                  <c:v>353</c:v>
                </c:pt>
                <c:pt idx="7310">
                  <c:v>359</c:v>
                </c:pt>
                <c:pt idx="7311">
                  <c:v>367</c:v>
                </c:pt>
                <c:pt idx="7312">
                  <c:v>369</c:v>
                </c:pt>
                <c:pt idx="7313">
                  <c:v>369</c:v>
                </c:pt>
                <c:pt idx="7314">
                  <c:v>360</c:v>
                </c:pt>
                <c:pt idx="7315">
                  <c:v>369</c:v>
                </c:pt>
                <c:pt idx="7316">
                  <c:v>371</c:v>
                </c:pt>
                <c:pt idx="7317">
                  <c:v>381</c:v>
                </c:pt>
                <c:pt idx="7318">
                  <c:v>388</c:v>
                </c:pt>
                <c:pt idx="7319">
                  <c:v>394</c:v>
                </c:pt>
                <c:pt idx="7320">
                  <c:v>396</c:v>
                </c:pt>
                <c:pt idx="7321">
                  <c:v>404</c:v>
                </c:pt>
                <c:pt idx="7322">
                  <c:v>397</c:v>
                </c:pt>
                <c:pt idx="7323">
                  <c:v>395</c:v>
                </c:pt>
                <c:pt idx="7324">
                  <c:v>399</c:v>
                </c:pt>
                <c:pt idx="7325">
                  <c:v>403</c:v>
                </c:pt>
                <c:pt idx="7326">
                  <c:v>403</c:v>
                </c:pt>
                <c:pt idx="7327">
                  <c:v>402</c:v>
                </c:pt>
                <c:pt idx="7328">
                  <c:v>397</c:v>
                </c:pt>
                <c:pt idx="7329">
                  <c:v>407</c:v>
                </c:pt>
                <c:pt idx="7330">
                  <c:v>403</c:v>
                </c:pt>
                <c:pt idx="7331">
                  <c:v>404</c:v>
                </c:pt>
                <c:pt idx="7332">
                  <c:v>406</c:v>
                </c:pt>
                <c:pt idx="7333">
                  <c:v>416</c:v>
                </c:pt>
                <c:pt idx="7334">
                  <c:v>421</c:v>
                </c:pt>
                <c:pt idx="7335">
                  <c:v>422</c:v>
                </c:pt>
                <c:pt idx="7336">
                  <c:v>429</c:v>
                </c:pt>
                <c:pt idx="7337">
                  <c:v>429</c:v>
                </c:pt>
                <c:pt idx="7338">
                  <c:v>427</c:v>
                </c:pt>
                <c:pt idx="7339">
                  <c:v>417</c:v>
                </c:pt>
                <c:pt idx="7340">
                  <c:v>418</c:v>
                </c:pt>
                <c:pt idx="7341">
                  <c:v>421</c:v>
                </c:pt>
                <c:pt idx="7342">
                  <c:v>429</c:v>
                </c:pt>
                <c:pt idx="7343">
                  <c:v>436</c:v>
                </c:pt>
                <c:pt idx="7344">
                  <c:v>438</c:v>
                </c:pt>
                <c:pt idx="7345">
                  <c:v>429</c:v>
                </c:pt>
                <c:pt idx="7346">
                  <c:v>428</c:v>
                </c:pt>
                <c:pt idx="7347">
                  <c:v>422</c:v>
                </c:pt>
                <c:pt idx="7348">
                  <c:v>422</c:v>
                </c:pt>
                <c:pt idx="7349">
                  <c:v>412</c:v>
                </c:pt>
                <c:pt idx="7350">
                  <c:v>417</c:v>
                </c:pt>
                <c:pt idx="7351">
                  <c:v>425</c:v>
                </c:pt>
                <c:pt idx="7352">
                  <c:v>427</c:v>
                </c:pt>
                <c:pt idx="7353">
                  <c:v>425</c:v>
                </c:pt>
                <c:pt idx="7354">
                  <c:v>431</c:v>
                </c:pt>
                <c:pt idx="7355">
                  <c:v>437</c:v>
                </c:pt>
                <c:pt idx="7356">
                  <c:v>443</c:v>
                </c:pt>
                <c:pt idx="7357">
                  <c:v>453</c:v>
                </c:pt>
                <c:pt idx="7358">
                  <c:v>447</c:v>
                </c:pt>
                <c:pt idx="7359">
                  <c:v>442</c:v>
                </c:pt>
                <c:pt idx="7360">
                  <c:v>445</c:v>
                </c:pt>
                <c:pt idx="7361">
                  <c:v>445</c:v>
                </c:pt>
                <c:pt idx="7362">
                  <c:v>447</c:v>
                </c:pt>
                <c:pt idx="7363">
                  <c:v>439</c:v>
                </c:pt>
                <c:pt idx="7364">
                  <c:v>434</c:v>
                </c:pt>
                <c:pt idx="7365">
                  <c:v>434</c:v>
                </c:pt>
                <c:pt idx="7366">
                  <c:v>434</c:v>
                </c:pt>
                <c:pt idx="7367">
                  <c:v>431</c:v>
                </c:pt>
                <c:pt idx="7368">
                  <c:v>424</c:v>
                </c:pt>
                <c:pt idx="7369">
                  <c:v>416</c:v>
                </c:pt>
                <c:pt idx="7370">
                  <c:v>419</c:v>
                </c:pt>
                <c:pt idx="7371">
                  <c:v>426</c:v>
                </c:pt>
                <c:pt idx="7372">
                  <c:v>421</c:v>
                </c:pt>
                <c:pt idx="7373">
                  <c:v>411</c:v>
                </c:pt>
                <c:pt idx="7374">
                  <c:v>404</c:v>
                </c:pt>
                <c:pt idx="7375">
                  <c:v>398</c:v>
                </c:pt>
                <c:pt idx="7376">
                  <c:v>399</c:v>
                </c:pt>
                <c:pt idx="7377">
                  <c:v>393</c:v>
                </c:pt>
                <c:pt idx="7378">
                  <c:v>388</c:v>
                </c:pt>
                <c:pt idx="7379">
                  <c:v>388</c:v>
                </c:pt>
                <c:pt idx="7380">
                  <c:v>392</c:v>
                </c:pt>
                <c:pt idx="7381">
                  <c:v>382</c:v>
                </c:pt>
                <c:pt idx="7382">
                  <c:v>390</c:v>
                </c:pt>
                <c:pt idx="7383">
                  <c:v>391</c:v>
                </c:pt>
                <c:pt idx="7384">
                  <c:v>387</c:v>
                </c:pt>
                <c:pt idx="7385">
                  <c:v>379</c:v>
                </c:pt>
                <c:pt idx="7386">
                  <c:v>371</c:v>
                </c:pt>
                <c:pt idx="7387">
                  <c:v>373</c:v>
                </c:pt>
                <c:pt idx="7388">
                  <c:v>371</c:v>
                </c:pt>
                <c:pt idx="7389">
                  <c:v>376</c:v>
                </c:pt>
                <c:pt idx="7390">
                  <c:v>386</c:v>
                </c:pt>
                <c:pt idx="7391">
                  <c:v>383</c:v>
                </c:pt>
                <c:pt idx="7392">
                  <c:v>384</c:v>
                </c:pt>
                <c:pt idx="7393">
                  <c:v>379</c:v>
                </c:pt>
                <c:pt idx="7394">
                  <c:v>380</c:v>
                </c:pt>
                <c:pt idx="7395">
                  <c:v>388</c:v>
                </c:pt>
                <c:pt idx="7396">
                  <c:v>395</c:v>
                </c:pt>
                <c:pt idx="7397">
                  <c:v>399</c:v>
                </c:pt>
                <c:pt idx="7398">
                  <c:v>407</c:v>
                </c:pt>
                <c:pt idx="7399">
                  <c:v>401</c:v>
                </c:pt>
                <c:pt idx="7400">
                  <c:v>411</c:v>
                </c:pt>
                <c:pt idx="7401">
                  <c:v>417</c:v>
                </c:pt>
                <c:pt idx="7402">
                  <c:v>422</c:v>
                </c:pt>
                <c:pt idx="7403">
                  <c:v>414</c:v>
                </c:pt>
                <c:pt idx="7404">
                  <c:v>411</c:v>
                </c:pt>
                <c:pt idx="7405">
                  <c:v>419</c:v>
                </c:pt>
                <c:pt idx="7406">
                  <c:v>413</c:v>
                </c:pt>
                <c:pt idx="7407">
                  <c:v>420</c:v>
                </c:pt>
                <c:pt idx="7408">
                  <c:v>419</c:v>
                </c:pt>
                <c:pt idx="7409">
                  <c:v>412</c:v>
                </c:pt>
                <c:pt idx="7410">
                  <c:v>419</c:v>
                </c:pt>
                <c:pt idx="7411">
                  <c:v>419</c:v>
                </c:pt>
                <c:pt idx="7412">
                  <c:v>419</c:v>
                </c:pt>
                <c:pt idx="7413">
                  <c:v>421</c:v>
                </c:pt>
                <c:pt idx="7414">
                  <c:v>414</c:v>
                </c:pt>
                <c:pt idx="7415">
                  <c:v>411</c:v>
                </c:pt>
                <c:pt idx="7416">
                  <c:v>410</c:v>
                </c:pt>
                <c:pt idx="7417">
                  <c:v>405</c:v>
                </c:pt>
                <c:pt idx="7418">
                  <c:v>404</c:v>
                </c:pt>
                <c:pt idx="7419">
                  <c:v>397</c:v>
                </c:pt>
                <c:pt idx="7420">
                  <c:v>396</c:v>
                </c:pt>
                <c:pt idx="7421">
                  <c:v>387</c:v>
                </c:pt>
                <c:pt idx="7422">
                  <c:v>378</c:v>
                </c:pt>
                <c:pt idx="7423">
                  <c:v>385</c:v>
                </c:pt>
                <c:pt idx="7424">
                  <c:v>390</c:v>
                </c:pt>
                <c:pt idx="7425">
                  <c:v>398</c:v>
                </c:pt>
                <c:pt idx="7426">
                  <c:v>408</c:v>
                </c:pt>
                <c:pt idx="7427">
                  <c:v>410</c:v>
                </c:pt>
                <c:pt idx="7428">
                  <c:v>414</c:v>
                </c:pt>
                <c:pt idx="7429">
                  <c:v>405</c:v>
                </c:pt>
                <c:pt idx="7430">
                  <c:v>413</c:v>
                </c:pt>
                <c:pt idx="7431">
                  <c:v>414</c:v>
                </c:pt>
                <c:pt idx="7432">
                  <c:v>415</c:v>
                </c:pt>
                <c:pt idx="7433">
                  <c:v>418</c:v>
                </c:pt>
                <c:pt idx="7434">
                  <c:v>411</c:v>
                </c:pt>
                <c:pt idx="7435">
                  <c:v>417</c:v>
                </c:pt>
                <c:pt idx="7436">
                  <c:v>420</c:v>
                </c:pt>
                <c:pt idx="7437">
                  <c:v>416</c:v>
                </c:pt>
                <c:pt idx="7438">
                  <c:v>418</c:v>
                </c:pt>
                <c:pt idx="7439">
                  <c:v>415</c:v>
                </c:pt>
                <c:pt idx="7440">
                  <c:v>424</c:v>
                </c:pt>
                <c:pt idx="7441">
                  <c:v>426</c:v>
                </c:pt>
                <c:pt idx="7442">
                  <c:v>433</c:v>
                </c:pt>
                <c:pt idx="7443">
                  <c:v>436</c:v>
                </c:pt>
                <c:pt idx="7444">
                  <c:v>426</c:v>
                </c:pt>
                <c:pt idx="7445">
                  <c:v>435</c:v>
                </c:pt>
                <c:pt idx="7446">
                  <c:v>430</c:v>
                </c:pt>
                <c:pt idx="7447">
                  <c:v>433</c:v>
                </c:pt>
                <c:pt idx="7448">
                  <c:v>438</c:v>
                </c:pt>
                <c:pt idx="7449">
                  <c:v>431</c:v>
                </c:pt>
                <c:pt idx="7450">
                  <c:v>437</c:v>
                </c:pt>
                <c:pt idx="7451">
                  <c:v>441</c:v>
                </c:pt>
                <c:pt idx="7452">
                  <c:v>441</c:v>
                </c:pt>
                <c:pt idx="7453">
                  <c:v>437</c:v>
                </c:pt>
                <c:pt idx="7454">
                  <c:v>436</c:v>
                </c:pt>
                <c:pt idx="7455">
                  <c:v>433</c:v>
                </c:pt>
                <c:pt idx="7456">
                  <c:v>425</c:v>
                </c:pt>
                <c:pt idx="7457">
                  <c:v>435</c:v>
                </c:pt>
                <c:pt idx="7458">
                  <c:v>436</c:v>
                </c:pt>
                <c:pt idx="7459">
                  <c:v>434</c:v>
                </c:pt>
                <c:pt idx="7460">
                  <c:v>431</c:v>
                </c:pt>
                <c:pt idx="7461">
                  <c:v>427</c:v>
                </c:pt>
                <c:pt idx="7462">
                  <c:v>421</c:v>
                </c:pt>
                <c:pt idx="7463">
                  <c:v>415</c:v>
                </c:pt>
                <c:pt idx="7464">
                  <c:v>412</c:v>
                </c:pt>
                <c:pt idx="7465">
                  <c:v>414</c:v>
                </c:pt>
                <c:pt idx="7466">
                  <c:v>411</c:v>
                </c:pt>
                <c:pt idx="7467">
                  <c:v>402</c:v>
                </c:pt>
                <c:pt idx="7468">
                  <c:v>408</c:v>
                </c:pt>
                <c:pt idx="7469">
                  <c:v>410</c:v>
                </c:pt>
                <c:pt idx="7470">
                  <c:v>402</c:v>
                </c:pt>
                <c:pt idx="7471">
                  <c:v>409</c:v>
                </c:pt>
                <c:pt idx="7472">
                  <c:v>400</c:v>
                </c:pt>
                <c:pt idx="7473">
                  <c:v>399</c:v>
                </c:pt>
                <c:pt idx="7474">
                  <c:v>406</c:v>
                </c:pt>
                <c:pt idx="7475">
                  <c:v>412</c:v>
                </c:pt>
                <c:pt idx="7476">
                  <c:v>421</c:v>
                </c:pt>
                <c:pt idx="7477">
                  <c:v>419</c:v>
                </c:pt>
                <c:pt idx="7478">
                  <c:v>429</c:v>
                </c:pt>
                <c:pt idx="7479">
                  <c:v>437</c:v>
                </c:pt>
                <c:pt idx="7480">
                  <c:v>438</c:v>
                </c:pt>
                <c:pt idx="7481">
                  <c:v>433</c:v>
                </c:pt>
                <c:pt idx="7482">
                  <c:v>435</c:v>
                </c:pt>
                <c:pt idx="7483">
                  <c:v>432</c:v>
                </c:pt>
                <c:pt idx="7484">
                  <c:v>441</c:v>
                </c:pt>
                <c:pt idx="7485">
                  <c:v>438</c:v>
                </c:pt>
                <c:pt idx="7486">
                  <c:v>430</c:v>
                </c:pt>
                <c:pt idx="7487">
                  <c:v>433</c:v>
                </c:pt>
                <c:pt idx="7488">
                  <c:v>429</c:v>
                </c:pt>
                <c:pt idx="7489">
                  <c:v>424</c:v>
                </c:pt>
                <c:pt idx="7490">
                  <c:v>422</c:v>
                </c:pt>
                <c:pt idx="7491">
                  <c:v>420</c:v>
                </c:pt>
                <c:pt idx="7492">
                  <c:v>421</c:v>
                </c:pt>
                <c:pt idx="7493">
                  <c:v>415</c:v>
                </c:pt>
                <c:pt idx="7494">
                  <c:v>414</c:v>
                </c:pt>
                <c:pt idx="7495">
                  <c:v>413</c:v>
                </c:pt>
                <c:pt idx="7496">
                  <c:v>410</c:v>
                </c:pt>
                <c:pt idx="7497">
                  <c:v>406</c:v>
                </c:pt>
                <c:pt idx="7498">
                  <c:v>408</c:v>
                </c:pt>
                <c:pt idx="7499">
                  <c:v>413</c:v>
                </c:pt>
                <c:pt idx="7500">
                  <c:v>410</c:v>
                </c:pt>
                <c:pt idx="7501">
                  <c:v>410</c:v>
                </c:pt>
                <c:pt idx="7502">
                  <c:v>411</c:v>
                </c:pt>
                <c:pt idx="7503">
                  <c:v>407</c:v>
                </c:pt>
                <c:pt idx="7504">
                  <c:v>399</c:v>
                </c:pt>
                <c:pt idx="7505">
                  <c:v>390</c:v>
                </c:pt>
                <c:pt idx="7506">
                  <c:v>394</c:v>
                </c:pt>
                <c:pt idx="7507">
                  <c:v>387</c:v>
                </c:pt>
                <c:pt idx="7508">
                  <c:v>387</c:v>
                </c:pt>
                <c:pt idx="7509">
                  <c:v>383</c:v>
                </c:pt>
                <c:pt idx="7510">
                  <c:v>381</c:v>
                </c:pt>
                <c:pt idx="7511">
                  <c:v>381</c:v>
                </c:pt>
                <c:pt idx="7512">
                  <c:v>384</c:v>
                </c:pt>
                <c:pt idx="7513">
                  <c:v>383</c:v>
                </c:pt>
                <c:pt idx="7514">
                  <c:v>379</c:v>
                </c:pt>
                <c:pt idx="7515">
                  <c:v>388</c:v>
                </c:pt>
                <c:pt idx="7516">
                  <c:v>387</c:v>
                </c:pt>
                <c:pt idx="7517">
                  <c:v>387</c:v>
                </c:pt>
                <c:pt idx="7518">
                  <c:v>382</c:v>
                </c:pt>
                <c:pt idx="7519">
                  <c:v>384</c:v>
                </c:pt>
                <c:pt idx="7520">
                  <c:v>378</c:v>
                </c:pt>
                <c:pt idx="7521">
                  <c:v>384</c:v>
                </c:pt>
                <c:pt idx="7522">
                  <c:v>378</c:v>
                </c:pt>
                <c:pt idx="7523">
                  <c:v>370</c:v>
                </c:pt>
                <c:pt idx="7524">
                  <c:v>369</c:v>
                </c:pt>
                <c:pt idx="7525">
                  <c:v>364</c:v>
                </c:pt>
                <c:pt idx="7526">
                  <c:v>359</c:v>
                </c:pt>
                <c:pt idx="7527">
                  <c:v>354</c:v>
                </c:pt>
                <c:pt idx="7528">
                  <c:v>355</c:v>
                </c:pt>
                <c:pt idx="7529">
                  <c:v>362</c:v>
                </c:pt>
                <c:pt idx="7530">
                  <c:v>356</c:v>
                </c:pt>
                <c:pt idx="7531">
                  <c:v>361</c:v>
                </c:pt>
                <c:pt idx="7532">
                  <c:v>367</c:v>
                </c:pt>
                <c:pt idx="7533">
                  <c:v>373</c:v>
                </c:pt>
                <c:pt idx="7534">
                  <c:v>373</c:v>
                </c:pt>
                <c:pt idx="7535">
                  <c:v>370</c:v>
                </c:pt>
                <c:pt idx="7536">
                  <c:v>367</c:v>
                </c:pt>
                <c:pt idx="7537">
                  <c:v>368</c:v>
                </c:pt>
                <c:pt idx="7538">
                  <c:v>365</c:v>
                </c:pt>
                <c:pt idx="7539">
                  <c:v>360</c:v>
                </c:pt>
                <c:pt idx="7540">
                  <c:v>361</c:v>
                </c:pt>
                <c:pt idx="7541">
                  <c:v>365</c:v>
                </c:pt>
                <c:pt idx="7542">
                  <c:v>366</c:v>
                </c:pt>
                <c:pt idx="7543">
                  <c:v>359</c:v>
                </c:pt>
                <c:pt idx="7544">
                  <c:v>352</c:v>
                </c:pt>
                <c:pt idx="7545">
                  <c:v>345</c:v>
                </c:pt>
                <c:pt idx="7546">
                  <c:v>336</c:v>
                </c:pt>
                <c:pt idx="7547">
                  <c:v>338</c:v>
                </c:pt>
                <c:pt idx="7548">
                  <c:v>339</c:v>
                </c:pt>
                <c:pt idx="7549">
                  <c:v>340</c:v>
                </c:pt>
                <c:pt idx="7550">
                  <c:v>349</c:v>
                </c:pt>
                <c:pt idx="7551">
                  <c:v>340</c:v>
                </c:pt>
                <c:pt idx="7552">
                  <c:v>331</c:v>
                </c:pt>
                <c:pt idx="7553">
                  <c:v>326</c:v>
                </c:pt>
                <c:pt idx="7554">
                  <c:v>332</c:v>
                </c:pt>
                <c:pt idx="7555">
                  <c:v>322</c:v>
                </c:pt>
                <c:pt idx="7556">
                  <c:v>329</c:v>
                </c:pt>
                <c:pt idx="7557">
                  <c:v>329</c:v>
                </c:pt>
                <c:pt idx="7558">
                  <c:v>323</c:v>
                </c:pt>
                <c:pt idx="7559">
                  <c:v>333</c:v>
                </c:pt>
                <c:pt idx="7560">
                  <c:v>341</c:v>
                </c:pt>
                <c:pt idx="7561">
                  <c:v>334</c:v>
                </c:pt>
                <c:pt idx="7562">
                  <c:v>329</c:v>
                </c:pt>
                <c:pt idx="7563">
                  <c:v>327</c:v>
                </c:pt>
                <c:pt idx="7564">
                  <c:v>327</c:v>
                </c:pt>
                <c:pt idx="7565">
                  <c:v>320</c:v>
                </c:pt>
                <c:pt idx="7566">
                  <c:v>316</c:v>
                </c:pt>
                <c:pt idx="7567">
                  <c:v>320</c:v>
                </c:pt>
                <c:pt idx="7568">
                  <c:v>314</c:v>
                </c:pt>
                <c:pt idx="7569">
                  <c:v>309</c:v>
                </c:pt>
                <c:pt idx="7570">
                  <c:v>306</c:v>
                </c:pt>
                <c:pt idx="7571">
                  <c:v>306</c:v>
                </c:pt>
                <c:pt idx="7572">
                  <c:v>308</c:v>
                </c:pt>
                <c:pt idx="7573">
                  <c:v>312</c:v>
                </c:pt>
                <c:pt idx="7574">
                  <c:v>308</c:v>
                </c:pt>
                <c:pt idx="7575">
                  <c:v>317</c:v>
                </c:pt>
                <c:pt idx="7576">
                  <c:v>326</c:v>
                </c:pt>
                <c:pt idx="7577">
                  <c:v>317</c:v>
                </c:pt>
                <c:pt idx="7578">
                  <c:v>310</c:v>
                </c:pt>
                <c:pt idx="7579">
                  <c:v>303</c:v>
                </c:pt>
                <c:pt idx="7580">
                  <c:v>304</c:v>
                </c:pt>
                <c:pt idx="7581">
                  <c:v>314</c:v>
                </c:pt>
                <c:pt idx="7582">
                  <c:v>310</c:v>
                </c:pt>
                <c:pt idx="7583">
                  <c:v>314</c:v>
                </c:pt>
                <c:pt idx="7584">
                  <c:v>314</c:v>
                </c:pt>
                <c:pt idx="7585">
                  <c:v>321</c:v>
                </c:pt>
                <c:pt idx="7586">
                  <c:v>320</c:v>
                </c:pt>
                <c:pt idx="7587">
                  <c:v>325</c:v>
                </c:pt>
                <c:pt idx="7588">
                  <c:v>323</c:v>
                </c:pt>
                <c:pt idx="7589">
                  <c:v>328</c:v>
                </c:pt>
                <c:pt idx="7590">
                  <c:v>330</c:v>
                </c:pt>
                <c:pt idx="7591">
                  <c:v>339</c:v>
                </c:pt>
                <c:pt idx="7592">
                  <c:v>345</c:v>
                </c:pt>
                <c:pt idx="7593">
                  <c:v>345</c:v>
                </c:pt>
                <c:pt idx="7594">
                  <c:v>340</c:v>
                </c:pt>
                <c:pt idx="7595">
                  <c:v>344</c:v>
                </c:pt>
                <c:pt idx="7596">
                  <c:v>339</c:v>
                </c:pt>
                <c:pt idx="7597">
                  <c:v>341</c:v>
                </c:pt>
                <c:pt idx="7598">
                  <c:v>344</c:v>
                </c:pt>
                <c:pt idx="7599">
                  <c:v>350</c:v>
                </c:pt>
                <c:pt idx="7600">
                  <c:v>341</c:v>
                </c:pt>
                <c:pt idx="7601">
                  <c:v>340</c:v>
                </c:pt>
                <c:pt idx="7602">
                  <c:v>335</c:v>
                </c:pt>
                <c:pt idx="7603">
                  <c:v>338</c:v>
                </c:pt>
                <c:pt idx="7604">
                  <c:v>337</c:v>
                </c:pt>
                <c:pt idx="7605">
                  <c:v>329</c:v>
                </c:pt>
                <c:pt idx="7606">
                  <c:v>335</c:v>
                </c:pt>
                <c:pt idx="7607">
                  <c:v>344</c:v>
                </c:pt>
                <c:pt idx="7608">
                  <c:v>342</c:v>
                </c:pt>
                <c:pt idx="7609">
                  <c:v>335</c:v>
                </c:pt>
                <c:pt idx="7610">
                  <c:v>327</c:v>
                </c:pt>
                <c:pt idx="7611">
                  <c:v>321</c:v>
                </c:pt>
                <c:pt idx="7612">
                  <c:v>314</c:v>
                </c:pt>
                <c:pt idx="7613">
                  <c:v>320</c:v>
                </c:pt>
                <c:pt idx="7614">
                  <c:v>326</c:v>
                </c:pt>
                <c:pt idx="7615">
                  <c:v>323</c:v>
                </c:pt>
                <c:pt idx="7616">
                  <c:v>317</c:v>
                </c:pt>
                <c:pt idx="7617">
                  <c:v>308</c:v>
                </c:pt>
                <c:pt idx="7618">
                  <c:v>311</c:v>
                </c:pt>
                <c:pt idx="7619">
                  <c:v>302</c:v>
                </c:pt>
                <c:pt idx="7620">
                  <c:v>299</c:v>
                </c:pt>
                <c:pt idx="7621">
                  <c:v>302</c:v>
                </c:pt>
                <c:pt idx="7622">
                  <c:v>296</c:v>
                </c:pt>
                <c:pt idx="7623">
                  <c:v>305</c:v>
                </c:pt>
                <c:pt idx="7624">
                  <c:v>303</c:v>
                </c:pt>
                <c:pt idx="7625">
                  <c:v>308</c:v>
                </c:pt>
                <c:pt idx="7626">
                  <c:v>318</c:v>
                </c:pt>
                <c:pt idx="7627">
                  <c:v>319</c:v>
                </c:pt>
                <c:pt idx="7628">
                  <c:v>316</c:v>
                </c:pt>
                <c:pt idx="7629">
                  <c:v>320</c:v>
                </c:pt>
                <c:pt idx="7630">
                  <c:v>310</c:v>
                </c:pt>
                <c:pt idx="7631">
                  <c:v>315</c:v>
                </c:pt>
                <c:pt idx="7632">
                  <c:v>324</c:v>
                </c:pt>
                <c:pt idx="7633">
                  <c:v>330</c:v>
                </c:pt>
                <c:pt idx="7634">
                  <c:v>340</c:v>
                </c:pt>
                <c:pt idx="7635">
                  <c:v>344</c:v>
                </c:pt>
                <c:pt idx="7636">
                  <c:v>344</c:v>
                </c:pt>
                <c:pt idx="7637">
                  <c:v>348</c:v>
                </c:pt>
                <c:pt idx="7638">
                  <c:v>340</c:v>
                </c:pt>
                <c:pt idx="7639">
                  <c:v>340</c:v>
                </c:pt>
                <c:pt idx="7640">
                  <c:v>336</c:v>
                </c:pt>
                <c:pt idx="7641">
                  <c:v>329</c:v>
                </c:pt>
                <c:pt idx="7642">
                  <c:v>331</c:v>
                </c:pt>
                <c:pt idx="7643">
                  <c:v>321</c:v>
                </c:pt>
                <c:pt idx="7644">
                  <c:v>328</c:v>
                </c:pt>
                <c:pt idx="7645">
                  <c:v>326</c:v>
                </c:pt>
                <c:pt idx="7646">
                  <c:v>333</c:v>
                </c:pt>
                <c:pt idx="7647">
                  <c:v>338</c:v>
                </c:pt>
                <c:pt idx="7648">
                  <c:v>339</c:v>
                </c:pt>
                <c:pt idx="7649">
                  <c:v>347</c:v>
                </c:pt>
                <c:pt idx="7650">
                  <c:v>346</c:v>
                </c:pt>
                <c:pt idx="7651">
                  <c:v>345</c:v>
                </c:pt>
                <c:pt idx="7652">
                  <c:v>345</c:v>
                </c:pt>
                <c:pt idx="7653">
                  <c:v>341</c:v>
                </c:pt>
                <c:pt idx="7654">
                  <c:v>332</c:v>
                </c:pt>
                <c:pt idx="7655">
                  <c:v>324</c:v>
                </c:pt>
                <c:pt idx="7656">
                  <c:v>315</c:v>
                </c:pt>
                <c:pt idx="7657">
                  <c:v>310</c:v>
                </c:pt>
                <c:pt idx="7658">
                  <c:v>305</c:v>
                </c:pt>
                <c:pt idx="7659">
                  <c:v>313</c:v>
                </c:pt>
                <c:pt idx="7660">
                  <c:v>306</c:v>
                </c:pt>
                <c:pt idx="7661">
                  <c:v>315</c:v>
                </c:pt>
                <c:pt idx="7662">
                  <c:v>318</c:v>
                </c:pt>
                <c:pt idx="7663">
                  <c:v>317</c:v>
                </c:pt>
                <c:pt idx="7664">
                  <c:v>312</c:v>
                </c:pt>
                <c:pt idx="7665">
                  <c:v>319</c:v>
                </c:pt>
                <c:pt idx="7666">
                  <c:v>318</c:v>
                </c:pt>
                <c:pt idx="7667">
                  <c:v>323</c:v>
                </c:pt>
                <c:pt idx="7668">
                  <c:v>321</c:v>
                </c:pt>
                <c:pt idx="7669">
                  <c:v>324</c:v>
                </c:pt>
                <c:pt idx="7670">
                  <c:v>324</c:v>
                </c:pt>
                <c:pt idx="7671">
                  <c:v>331</c:v>
                </c:pt>
                <c:pt idx="7672">
                  <c:v>336</c:v>
                </c:pt>
                <c:pt idx="7673">
                  <c:v>346</c:v>
                </c:pt>
                <c:pt idx="7674">
                  <c:v>349</c:v>
                </c:pt>
                <c:pt idx="7675">
                  <c:v>356</c:v>
                </c:pt>
                <c:pt idx="7676">
                  <c:v>357</c:v>
                </c:pt>
                <c:pt idx="7677">
                  <c:v>365</c:v>
                </c:pt>
                <c:pt idx="7678">
                  <c:v>371</c:v>
                </c:pt>
                <c:pt idx="7679">
                  <c:v>364</c:v>
                </c:pt>
                <c:pt idx="7680">
                  <c:v>360</c:v>
                </c:pt>
                <c:pt idx="7681">
                  <c:v>358</c:v>
                </c:pt>
                <c:pt idx="7682">
                  <c:v>363</c:v>
                </c:pt>
                <c:pt idx="7683">
                  <c:v>353</c:v>
                </c:pt>
                <c:pt idx="7684">
                  <c:v>361</c:v>
                </c:pt>
                <c:pt idx="7685">
                  <c:v>357</c:v>
                </c:pt>
                <c:pt idx="7686">
                  <c:v>365</c:v>
                </c:pt>
                <c:pt idx="7687">
                  <c:v>365</c:v>
                </c:pt>
                <c:pt idx="7688">
                  <c:v>358</c:v>
                </c:pt>
                <c:pt idx="7689">
                  <c:v>364</c:v>
                </c:pt>
                <c:pt idx="7690">
                  <c:v>362</c:v>
                </c:pt>
                <c:pt idx="7691">
                  <c:v>358</c:v>
                </c:pt>
                <c:pt idx="7692">
                  <c:v>354</c:v>
                </c:pt>
                <c:pt idx="7693">
                  <c:v>360</c:v>
                </c:pt>
                <c:pt idx="7694">
                  <c:v>369</c:v>
                </c:pt>
                <c:pt idx="7695">
                  <c:v>359</c:v>
                </c:pt>
                <c:pt idx="7696">
                  <c:v>355</c:v>
                </c:pt>
                <c:pt idx="7697">
                  <c:v>354</c:v>
                </c:pt>
                <c:pt idx="7698">
                  <c:v>362</c:v>
                </c:pt>
                <c:pt idx="7699">
                  <c:v>353</c:v>
                </c:pt>
                <c:pt idx="7700">
                  <c:v>350</c:v>
                </c:pt>
                <c:pt idx="7701">
                  <c:v>345</c:v>
                </c:pt>
                <c:pt idx="7702">
                  <c:v>341</c:v>
                </c:pt>
                <c:pt idx="7703">
                  <c:v>351</c:v>
                </c:pt>
                <c:pt idx="7704">
                  <c:v>347</c:v>
                </c:pt>
                <c:pt idx="7705">
                  <c:v>348</c:v>
                </c:pt>
                <c:pt idx="7706">
                  <c:v>352</c:v>
                </c:pt>
                <c:pt idx="7707">
                  <c:v>355</c:v>
                </c:pt>
                <c:pt idx="7708">
                  <c:v>351</c:v>
                </c:pt>
                <c:pt idx="7709">
                  <c:v>349</c:v>
                </c:pt>
                <c:pt idx="7710">
                  <c:v>353</c:v>
                </c:pt>
                <c:pt idx="7711">
                  <c:v>362</c:v>
                </c:pt>
                <c:pt idx="7712">
                  <c:v>353</c:v>
                </c:pt>
                <c:pt idx="7713">
                  <c:v>355</c:v>
                </c:pt>
                <c:pt idx="7714">
                  <c:v>358</c:v>
                </c:pt>
                <c:pt idx="7715">
                  <c:v>359</c:v>
                </c:pt>
                <c:pt idx="7716">
                  <c:v>364</c:v>
                </c:pt>
                <c:pt idx="7717">
                  <c:v>373</c:v>
                </c:pt>
                <c:pt idx="7718">
                  <c:v>365</c:v>
                </c:pt>
                <c:pt idx="7719">
                  <c:v>362</c:v>
                </c:pt>
                <c:pt idx="7720">
                  <c:v>359</c:v>
                </c:pt>
                <c:pt idx="7721">
                  <c:v>357</c:v>
                </c:pt>
                <c:pt idx="7722">
                  <c:v>367</c:v>
                </c:pt>
                <c:pt idx="7723">
                  <c:v>361</c:v>
                </c:pt>
                <c:pt idx="7724">
                  <c:v>366</c:v>
                </c:pt>
                <c:pt idx="7725">
                  <c:v>361</c:v>
                </c:pt>
                <c:pt idx="7726">
                  <c:v>354</c:v>
                </c:pt>
                <c:pt idx="7727">
                  <c:v>356</c:v>
                </c:pt>
                <c:pt idx="7728">
                  <c:v>365</c:v>
                </c:pt>
                <c:pt idx="7729">
                  <c:v>374</c:v>
                </c:pt>
                <c:pt idx="7730">
                  <c:v>374</c:v>
                </c:pt>
                <c:pt idx="7731">
                  <c:v>384</c:v>
                </c:pt>
                <c:pt idx="7732">
                  <c:v>374</c:v>
                </c:pt>
                <c:pt idx="7733">
                  <c:v>370</c:v>
                </c:pt>
                <c:pt idx="7734">
                  <c:v>371</c:v>
                </c:pt>
                <c:pt idx="7735">
                  <c:v>371</c:v>
                </c:pt>
                <c:pt idx="7736">
                  <c:v>363</c:v>
                </c:pt>
                <c:pt idx="7737">
                  <c:v>372</c:v>
                </c:pt>
                <c:pt idx="7738">
                  <c:v>363</c:v>
                </c:pt>
                <c:pt idx="7739">
                  <c:v>354</c:v>
                </c:pt>
                <c:pt idx="7740">
                  <c:v>349</c:v>
                </c:pt>
                <c:pt idx="7741">
                  <c:v>340</c:v>
                </c:pt>
                <c:pt idx="7742">
                  <c:v>336</c:v>
                </c:pt>
                <c:pt idx="7743">
                  <c:v>332</c:v>
                </c:pt>
                <c:pt idx="7744">
                  <c:v>339</c:v>
                </c:pt>
                <c:pt idx="7745">
                  <c:v>341</c:v>
                </c:pt>
                <c:pt idx="7746">
                  <c:v>347</c:v>
                </c:pt>
                <c:pt idx="7747">
                  <c:v>345</c:v>
                </c:pt>
                <c:pt idx="7748">
                  <c:v>343</c:v>
                </c:pt>
                <c:pt idx="7749">
                  <c:v>335</c:v>
                </c:pt>
                <c:pt idx="7750">
                  <c:v>333</c:v>
                </c:pt>
                <c:pt idx="7751">
                  <c:v>337</c:v>
                </c:pt>
                <c:pt idx="7752">
                  <c:v>338</c:v>
                </c:pt>
                <c:pt idx="7753">
                  <c:v>344</c:v>
                </c:pt>
                <c:pt idx="7754">
                  <c:v>350</c:v>
                </c:pt>
                <c:pt idx="7755">
                  <c:v>357</c:v>
                </c:pt>
                <c:pt idx="7756">
                  <c:v>366</c:v>
                </c:pt>
                <c:pt idx="7757">
                  <c:v>360</c:v>
                </c:pt>
                <c:pt idx="7758">
                  <c:v>363</c:v>
                </c:pt>
                <c:pt idx="7759">
                  <c:v>355</c:v>
                </c:pt>
                <c:pt idx="7760">
                  <c:v>364</c:v>
                </c:pt>
                <c:pt idx="7761">
                  <c:v>371</c:v>
                </c:pt>
                <c:pt idx="7762">
                  <c:v>373</c:v>
                </c:pt>
                <c:pt idx="7763">
                  <c:v>377</c:v>
                </c:pt>
                <c:pt idx="7764">
                  <c:v>375</c:v>
                </c:pt>
                <c:pt idx="7765">
                  <c:v>378</c:v>
                </c:pt>
                <c:pt idx="7766">
                  <c:v>376</c:v>
                </c:pt>
                <c:pt idx="7767">
                  <c:v>371</c:v>
                </c:pt>
                <c:pt idx="7768">
                  <c:v>365</c:v>
                </c:pt>
                <c:pt idx="7769">
                  <c:v>356</c:v>
                </c:pt>
                <c:pt idx="7770">
                  <c:v>350</c:v>
                </c:pt>
                <c:pt idx="7771">
                  <c:v>353</c:v>
                </c:pt>
                <c:pt idx="7772">
                  <c:v>351</c:v>
                </c:pt>
                <c:pt idx="7773">
                  <c:v>341</c:v>
                </c:pt>
                <c:pt idx="7774">
                  <c:v>340</c:v>
                </c:pt>
                <c:pt idx="7775">
                  <c:v>334</c:v>
                </c:pt>
                <c:pt idx="7776">
                  <c:v>324</c:v>
                </c:pt>
                <c:pt idx="7777">
                  <c:v>322</c:v>
                </c:pt>
                <c:pt idx="7778">
                  <c:v>314</c:v>
                </c:pt>
                <c:pt idx="7779">
                  <c:v>314</c:v>
                </c:pt>
                <c:pt idx="7780">
                  <c:v>307</c:v>
                </c:pt>
                <c:pt idx="7781">
                  <c:v>305</c:v>
                </c:pt>
                <c:pt idx="7782">
                  <c:v>306</c:v>
                </c:pt>
                <c:pt idx="7783">
                  <c:v>301</c:v>
                </c:pt>
                <c:pt idx="7784">
                  <c:v>294</c:v>
                </c:pt>
                <c:pt idx="7785">
                  <c:v>289</c:v>
                </c:pt>
                <c:pt idx="7786">
                  <c:v>299</c:v>
                </c:pt>
                <c:pt idx="7787">
                  <c:v>306</c:v>
                </c:pt>
                <c:pt idx="7788">
                  <c:v>302</c:v>
                </c:pt>
                <c:pt idx="7789">
                  <c:v>296</c:v>
                </c:pt>
                <c:pt idx="7790">
                  <c:v>305</c:v>
                </c:pt>
                <c:pt idx="7791">
                  <c:v>303</c:v>
                </c:pt>
                <c:pt idx="7792">
                  <c:v>304</c:v>
                </c:pt>
                <c:pt idx="7793">
                  <c:v>309</c:v>
                </c:pt>
                <c:pt idx="7794">
                  <c:v>318</c:v>
                </c:pt>
                <c:pt idx="7795">
                  <c:v>322</c:v>
                </c:pt>
                <c:pt idx="7796">
                  <c:v>314</c:v>
                </c:pt>
                <c:pt idx="7797">
                  <c:v>311</c:v>
                </c:pt>
                <c:pt idx="7798">
                  <c:v>314</c:v>
                </c:pt>
                <c:pt idx="7799">
                  <c:v>308</c:v>
                </c:pt>
                <c:pt idx="7800">
                  <c:v>312</c:v>
                </c:pt>
                <c:pt idx="7801">
                  <c:v>320</c:v>
                </c:pt>
                <c:pt idx="7802">
                  <c:v>314</c:v>
                </c:pt>
                <c:pt idx="7803">
                  <c:v>317</c:v>
                </c:pt>
                <c:pt idx="7804">
                  <c:v>308</c:v>
                </c:pt>
                <c:pt idx="7805">
                  <c:v>300</c:v>
                </c:pt>
                <c:pt idx="7806">
                  <c:v>293</c:v>
                </c:pt>
                <c:pt idx="7807">
                  <c:v>295</c:v>
                </c:pt>
                <c:pt idx="7808">
                  <c:v>289</c:v>
                </c:pt>
                <c:pt idx="7809">
                  <c:v>288</c:v>
                </c:pt>
                <c:pt idx="7810">
                  <c:v>297</c:v>
                </c:pt>
                <c:pt idx="7811">
                  <c:v>296</c:v>
                </c:pt>
                <c:pt idx="7812">
                  <c:v>298</c:v>
                </c:pt>
                <c:pt idx="7813">
                  <c:v>296</c:v>
                </c:pt>
                <c:pt idx="7814">
                  <c:v>299</c:v>
                </c:pt>
                <c:pt idx="7815">
                  <c:v>304</c:v>
                </c:pt>
                <c:pt idx="7816">
                  <c:v>297</c:v>
                </c:pt>
                <c:pt idx="7817">
                  <c:v>301</c:v>
                </c:pt>
                <c:pt idx="7818">
                  <c:v>293</c:v>
                </c:pt>
                <c:pt idx="7819">
                  <c:v>298</c:v>
                </c:pt>
                <c:pt idx="7820">
                  <c:v>300</c:v>
                </c:pt>
                <c:pt idx="7821">
                  <c:v>296</c:v>
                </c:pt>
                <c:pt idx="7822">
                  <c:v>293</c:v>
                </c:pt>
                <c:pt idx="7823">
                  <c:v>295</c:v>
                </c:pt>
                <c:pt idx="7824">
                  <c:v>286</c:v>
                </c:pt>
                <c:pt idx="7825">
                  <c:v>281</c:v>
                </c:pt>
                <c:pt idx="7826">
                  <c:v>284</c:v>
                </c:pt>
                <c:pt idx="7827">
                  <c:v>279</c:v>
                </c:pt>
                <c:pt idx="7828">
                  <c:v>279</c:v>
                </c:pt>
                <c:pt idx="7829">
                  <c:v>273</c:v>
                </c:pt>
                <c:pt idx="7830">
                  <c:v>281</c:v>
                </c:pt>
                <c:pt idx="7831">
                  <c:v>275</c:v>
                </c:pt>
                <c:pt idx="7832">
                  <c:v>265</c:v>
                </c:pt>
                <c:pt idx="7833">
                  <c:v>262</c:v>
                </c:pt>
                <c:pt idx="7834">
                  <c:v>271</c:v>
                </c:pt>
                <c:pt idx="7835">
                  <c:v>266</c:v>
                </c:pt>
                <c:pt idx="7836">
                  <c:v>264</c:v>
                </c:pt>
                <c:pt idx="7837">
                  <c:v>259</c:v>
                </c:pt>
                <c:pt idx="7838">
                  <c:v>254</c:v>
                </c:pt>
                <c:pt idx="7839">
                  <c:v>255</c:v>
                </c:pt>
                <c:pt idx="7840">
                  <c:v>255</c:v>
                </c:pt>
                <c:pt idx="7841">
                  <c:v>252</c:v>
                </c:pt>
                <c:pt idx="7842">
                  <c:v>249</c:v>
                </c:pt>
                <c:pt idx="7843">
                  <c:v>240</c:v>
                </c:pt>
                <c:pt idx="7844">
                  <c:v>239</c:v>
                </c:pt>
                <c:pt idx="7845">
                  <c:v>247</c:v>
                </c:pt>
                <c:pt idx="7846">
                  <c:v>256</c:v>
                </c:pt>
                <c:pt idx="7847">
                  <c:v>250</c:v>
                </c:pt>
                <c:pt idx="7848">
                  <c:v>259</c:v>
                </c:pt>
                <c:pt idx="7849">
                  <c:v>250</c:v>
                </c:pt>
                <c:pt idx="7850">
                  <c:v>253</c:v>
                </c:pt>
                <c:pt idx="7851">
                  <c:v>250</c:v>
                </c:pt>
                <c:pt idx="7852">
                  <c:v>240</c:v>
                </c:pt>
                <c:pt idx="7853">
                  <c:v>233</c:v>
                </c:pt>
                <c:pt idx="7854">
                  <c:v>229</c:v>
                </c:pt>
                <c:pt idx="7855">
                  <c:v>236</c:v>
                </c:pt>
                <c:pt idx="7856">
                  <c:v>232</c:v>
                </c:pt>
                <c:pt idx="7857">
                  <c:v>227</c:v>
                </c:pt>
                <c:pt idx="7858">
                  <c:v>221</c:v>
                </c:pt>
                <c:pt idx="7859">
                  <c:v>218</c:v>
                </c:pt>
                <c:pt idx="7860">
                  <c:v>226</c:v>
                </c:pt>
                <c:pt idx="7861">
                  <c:v>219</c:v>
                </c:pt>
                <c:pt idx="7862">
                  <c:v>228</c:v>
                </c:pt>
                <c:pt idx="7863">
                  <c:v>223</c:v>
                </c:pt>
                <c:pt idx="7864">
                  <c:v>216</c:v>
                </c:pt>
                <c:pt idx="7865">
                  <c:v>224</c:v>
                </c:pt>
                <c:pt idx="7866">
                  <c:v>219</c:v>
                </c:pt>
                <c:pt idx="7867">
                  <c:v>216</c:v>
                </c:pt>
                <c:pt idx="7868">
                  <c:v>219</c:v>
                </c:pt>
                <c:pt idx="7869">
                  <c:v>217</c:v>
                </c:pt>
                <c:pt idx="7870">
                  <c:v>220</c:v>
                </c:pt>
                <c:pt idx="7871">
                  <c:v>218</c:v>
                </c:pt>
                <c:pt idx="7872">
                  <c:v>213</c:v>
                </c:pt>
                <c:pt idx="7873">
                  <c:v>217</c:v>
                </c:pt>
                <c:pt idx="7874">
                  <c:v>220</c:v>
                </c:pt>
                <c:pt idx="7875">
                  <c:v>226</c:v>
                </c:pt>
                <c:pt idx="7876">
                  <c:v>233</c:v>
                </c:pt>
                <c:pt idx="7877">
                  <c:v>229</c:v>
                </c:pt>
                <c:pt idx="7878">
                  <c:v>227</c:v>
                </c:pt>
                <c:pt idx="7879">
                  <c:v>235</c:v>
                </c:pt>
                <c:pt idx="7880">
                  <c:v>241</c:v>
                </c:pt>
                <c:pt idx="7881">
                  <c:v>249</c:v>
                </c:pt>
                <c:pt idx="7882">
                  <c:v>254</c:v>
                </c:pt>
                <c:pt idx="7883">
                  <c:v>250</c:v>
                </c:pt>
                <c:pt idx="7884">
                  <c:v>250</c:v>
                </c:pt>
                <c:pt idx="7885">
                  <c:v>257</c:v>
                </c:pt>
                <c:pt idx="7886">
                  <c:v>262</c:v>
                </c:pt>
                <c:pt idx="7887">
                  <c:v>263</c:v>
                </c:pt>
                <c:pt idx="7888">
                  <c:v>271</c:v>
                </c:pt>
                <c:pt idx="7889">
                  <c:v>276</c:v>
                </c:pt>
                <c:pt idx="7890">
                  <c:v>269</c:v>
                </c:pt>
                <c:pt idx="7891">
                  <c:v>270</c:v>
                </c:pt>
                <c:pt idx="7892">
                  <c:v>274</c:v>
                </c:pt>
                <c:pt idx="7893">
                  <c:v>278</c:v>
                </c:pt>
                <c:pt idx="7894">
                  <c:v>283</c:v>
                </c:pt>
                <c:pt idx="7895">
                  <c:v>274</c:v>
                </c:pt>
                <c:pt idx="7896">
                  <c:v>272</c:v>
                </c:pt>
                <c:pt idx="7897">
                  <c:v>280</c:v>
                </c:pt>
                <c:pt idx="7898">
                  <c:v>284</c:v>
                </c:pt>
                <c:pt idx="7899">
                  <c:v>294</c:v>
                </c:pt>
                <c:pt idx="7900">
                  <c:v>287</c:v>
                </c:pt>
                <c:pt idx="7901">
                  <c:v>292</c:v>
                </c:pt>
                <c:pt idx="7902">
                  <c:v>298</c:v>
                </c:pt>
                <c:pt idx="7903">
                  <c:v>295</c:v>
                </c:pt>
                <c:pt idx="7904">
                  <c:v>305</c:v>
                </c:pt>
                <c:pt idx="7905">
                  <c:v>301</c:v>
                </c:pt>
                <c:pt idx="7906">
                  <c:v>295</c:v>
                </c:pt>
                <c:pt idx="7907">
                  <c:v>294</c:v>
                </c:pt>
                <c:pt idx="7908">
                  <c:v>285</c:v>
                </c:pt>
                <c:pt idx="7909">
                  <c:v>285</c:v>
                </c:pt>
                <c:pt idx="7910">
                  <c:v>286</c:v>
                </c:pt>
                <c:pt idx="7911">
                  <c:v>287</c:v>
                </c:pt>
                <c:pt idx="7912">
                  <c:v>294</c:v>
                </c:pt>
                <c:pt idx="7913">
                  <c:v>301</c:v>
                </c:pt>
                <c:pt idx="7914">
                  <c:v>307</c:v>
                </c:pt>
                <c:pt idx="7915">
                  <c:v>307</c:v>
                </c:pt>
                <c:pt idx="7916">
                  <c:v>303</c:v>
                </c:pt>
                <c:pt idx="7917">
                  <c:v>296</c:v>
                </c:pt>
                <c:pt idx="7918">
                  <c:v>293</c:v>
                </c:pt>
                <c:pt idx="7919">
                  <c:v>303</c:v>
                </c:pt>
                <c:pt idx="7920">
                  <c:v>311</c:v>
                </c:pt>
                <c:pt idx="7921">
                  <c:v>310</c:v>
                </c:pt>
                <c:pt idx="7922">
                  <c:v>313</c:v>
                </c:pt>
                <c:pt idx="7923">
                  <c:v>313</c:v>
                </c:pt>
                <c:pt idx="7924">
                  <c:v>309</c:v>
                </c:pt>
                <c:pt idx="7925">
                  <c:v>300</c:v>
                </c:pt>
                <c:pt idx="7926">
                  <c:v>292</c:v>
                </c:pt>
                <c:pt idx="7927">
                  <c:v>285</c:v>
                </c:pt>
                <c:pt idx="7928">
                  <c:v>287</c:v>
                </c:pt>
                <c:pt idx="7929">
                  <c:v>283</c:v>
                </c:pt>
                <c:pt idx="7930">
                  <c:v>274</c:v>
                </c:pt>
                <c:pt idx="7931">
                  <c:v>266</c:v>
                </c:pt>
                <c:pt idx="7932">
                  <c:v>265</c:v>
                </c:pt>
                <c:pt idx="7933">
                  <c:v>266</c:v>
                </c:pt>
                <c:pt idx="7934">
                  <c:v>256</c:v>
                </c:pt>
                <c:pt idx="7935">
                  <c:v>265</c:v>
                </c:pt>
                <c:pt idx="7936">
                  <c:v>271</c:v>
                </c:pt>
                <c:pt idx="7937">
                  <c:v>268</c:v>
                </c:pt>
                <c:pt idx="7938">
                  <c:v>273</c:v>
                </c:pt>
                <c:pt idx="7939">
                  <c:v>282</c:v>
                </c:pt>
                <c:pt idx="7940">
                  <c:v>292</c:v>
                </c:pt>
                <c:pt idx="7941">
                  <c:v>293</c:v>
                </c:pt>
                <c:pt idx="7942">
                  <c:v>289</c:v>
                </c:pt>
                <c:pt idx="7943">
                  <c:v>281</c:v>
                </c:pt>
                <c:pt idx="7944">
                  <c:v>283</c:v>
                </c:pt>
                <c:pt idx="7945">
                  <c:v>292</c:v>
                </c:pt>
                <c:pt idx="7946">
                  <c:v>287</c:v>
                </c:pt>
                <c:pt idx="7947">
                  <c:v>286</c:v>
                </c:pt>
                <c:pt idx="7948">
                  <c:v>289</c:v>
                </c:pt>
                <c:pt idx="7949">
                  <c:v>298</c:v>
                </c:pt>
                <c:pt idx="7950">
                  <c:v>298</c:v>
                </c:pt>
                <c:pt idx="7951">
                  <c:v>289</c:v>
                </c:pt>
                <c:pt idx="7952">
                  <c:v>280</c:v>
                </c:pt>
                <c:pt idx="7953">
                  <c:v>273</c:v>
                </c:pt>
                <c:pt idx="7954">
                  <c:v>263</c:v>
                </c:pt>
                <c:pt idx="7955">
                  <c:v>255</c:v>
                </c:pt>
                <c:pt idx="7956">
                  <c:v>261</c:v>
                </c:pt>
                <c:pt idx="7957">
                  <c:v>257</c:v>
                </c:pt>
                <c:pt idx="7958">
                  <c:v>267</c:v>
                </c:pt>
                <c:pt idx="7959">
                  <c:v>277</c:v>
                </c:pt>
                <c:pt idx="7960">
                  <c:v>285</c:v>
                </c:pt>
                <c:pt idx="7961">
                  <c:v>279</c:v>
                </c:pt>
                <c:pt idx="7962">
                  <c:v>276</c:v>
                </c:pt>
                <c:pt idx="7963">
                  <c:v>273</c:v>
                </c:pt>
                <c:pt idx="7964">
                  <c:v>266</c:v>
                </c:pt>
                <c:pt idx="7965">
                  <c:v>270</c:v>
                </c:pt>
                <c:pt idx="7966">
                  <c:v>276</c:v>
                </c:pt>
                <c:pt idx="7967">
                  <c:v>271</c:v>
                </c:pt>
                <c:pt idx="7968">
                  <c:v>272</c:v>
                </c:pt>
                <c:pt idx="7969">
                  <c:v>280</c:v>
                </c:pt>
                <c:pt idx="7970">
                  <c:v>272</c:v>
                </c:pt>
                <c:pt idx="7971">
                  <c:v>269</c:v>
                </c:pt>
                <c:pt idx="7972">
                  <c:v>276</c:v>
                </c:pt>
                <c:pt idx="7973">
                  <c:v>267</c:v>
                </c:pt>
                <c:pt idx="7974">
                  <c:v>262</c:v>
                </c:pt>
                <c:pt idx="7975">
                  <c:v>266</c:v>
                </c:pt>
                <c:pt idx="7976">
                  <c:v>267</c:v>
                </c:pt>
                <c:pt idx="7977">
                  <c:v>270</c:v>
                </c:pt>
                <c:pt idx="7978">
                  <c:v>261</c:v>
                </c:pt>
                <c:pt idx="7979">
                  <c:v>266</c:v>
                </c:pt>
                <c:pt idx="7980">
                  <c:v>268</c:v>
                </c:pt>
                <c:pt idx="7981">
                  <c:v>258</c:v>
                </c:pt>
                <c:pt idx="7982">
                  <c:v>260</c:v>
                </c:pt>
                <c:pt idx="7983">
                  <c:v>269</c:v>
                </c:pt>
                <c:pt idx="7984">
                  <c:v>278</c:v>
                </c:pt>
                <c:pt idx="7985">
                  <c:v>288</c:v>
                </c:pt>
                <c:pt idx="7986">
                  <c:v>283</c:v>
                </c:pt>
                <c:pt idx="7987">
                  <c:v>290</c:v>
                </c:pt>
                <c:pt idx="7988">
                  <c:v>287</c:v>
                </c:pt>
                <c:pt idx="7989">
                  <c:v>278</c:v>
                </c:pt>
                <c:pt idx="7990">
                  <c:v>288</c:v>
                </c:pt>
                <c:pt idx="7991">
                  <c:v>293</c:v>
                </c:pt>
                <c:pt idx="7992">
                  <c:v>291</c:v>
                </c:pt>
                <c:pt idx="7993">
                  <c:v>281</c:v>
                </c:pt>
                <c:pt idx="7994">
                  <c:v>274</c:v>
                </c:pt>
                <c:pt idx="7995">
                  <c:v>284</c:v>
                </c:pt>
                <c:pt idx="7996">
                  <c:v>279</c:v>
                </c:pt>
                <c:pt idx="7997">
                  <c:v>279</c:v>
                </c:pt>
                <c:pt idx="7998">
                  <c:v>277</c:v>
                </c:pt>
                <c:pt idx="7999">
                  <c:v>275</c:v>
                </c:pt>
                <c:pt idx="8000">
                  <c:v>268</c:v>
                </c:pt>
                <c:pt idx="8001">
                  <c:v>261</c:v>
                </c:pt>
                <c:pt idx="8002">
                  <c:v>262</c:v>
                </c:pt>
                <c:pt idx="8003">
                  <c:v>256</c:v>
                </c:pt>
                <c:pt idx="8004">
                  <c:v>250</c:v>
                </c:pt>
                <c:pt idx="8005">
                  <c:v>248</c:v>
                </c:pt>
                <c:pt idx="8006">
                  <c:v>247</c:v>
                </c:pt>
                <c:pt idx="8007">
                  <c:v>251</c:v>
                </c:pt>
                <c:pt idx="8008">
                  <c:v>259</c:v>
                </c:pt>
                <c:pt idx="8009">
                  <c:v>251</c:v>
                </c:pt>
                <c:pt idx="8010">
                  <c:v>250</c:v>
                </c:pt>
                <c:pt idx="8011">
                  <c:v>251</c:v>
                </c:pt>
                <c:pt idx="8012">
                  <c:v>255</c:v>
                </c:pt>
                <c:pt idx="8013">
                  <c:v>256</c:v>
                </c:pt>
                <c:pt idx="8014">
                  <c:v>249</c:v>
                </c:pt>
                <c:pt idx="8015">
                  <c:v>253</c:v>
                </c:pt>
                <c:pt idx="8016">
                  <c:v>258</c:v>
                </c:pt>
                <c:pt idx="8017">
                  <c:v>265</c:v>
                </c:pt>
                <c:pt idx="8018">
                  <c:v>274</c:v>
                </c:pt>
                <c:pt idx="8019">
                  <c:v>283</c:v>
                </c:pt>
                <c:pt idx="8020">
                  <c:v>281</c:v>
                </c:pt>
                <c:pt idx="8021">
                  <c:v>271</c:v>
                </c:pt>
                <c:pt idx="8022">
                  <c:v>272</c:v>
                </c:pt>
                <c:pt idx="8023">
                  <c:v>279</c:v>
                </c:pt>
                <c:pt idx="8024">
                  <c:v>289</c:v>
                </c:pt>
                <c:pt idx="8025">
                  <c:v>281</c:v>
                </c:pt>
                <c:pt idx="8026">
                  <c:v>275</c:v>
                </c:pt>
                <c:pt idx="8027">
                  <c:v>285</c:v>
                </c:pt>
                <c:pt idx="8028">
                  <c:v>278</c:v>
                </c:pt>
                <c:pt idx="8029">
                  <c:v>282</c:v>
                </c:pt>
                <c:pt idx="8030">
                  <c:v>274</c:v>
                </c:pt>
                <c:pt idx="8031">
                  <c:v>268</c:v>
                </c:pt>
                <c:pt idx="8032">
                  <c:v>274</c:v>
                </c:pt>
                <c:pt idx="8033">
                  <c:v>277</c:v>
                </c:pt>
                <c:pt idx="8034">
                  <c:v>281</c:v>
                </c:pt>
                <c:pt idx="8035">
                  <c:v>285</c:v>
                </c:pt>
                <c:pt idx="8036">
                  <c:v>288</c:v>
                </c:pt>
                <c:pt idx="8037">
                  <c:v>279</c:v>
                </c:pt>
                <c:pt idx="8038">
                  <c:v>275</c:v>
                </c:pt>
                <c:pt idx="8039">
                  <c:v>283</c:v>
                </c:pt>
                <c:pt idx="8040">
                  <c:v>279</c:v>
                </c:pt>
                <c:pt idx="8041">
                  <c:v>283</c:v>
                </c:pt>
                <c:pt idx="8042">
                  <c:v>290</c:v>
                </c:pt>
                <c:pt idx="8043">
                  <c:v>289</c:v>
                </c:pt>
                <c:pt idx="8044">
                  <c:v>280</c:v>
                </c:pt>
                <c:pt idx="8045">
                  <c:v>275</c:v>
                </c:pt>
                <c:pt idx="8046">
                  <c:v>283</c:v>
                </c:pt>
                <c:pt idx="8047">
                  <c:v>278</c:v>
                </c:pt>
                <c:pt idx="8048">
                  <c:v>270</c:v>
                </c:pt>
                <c:pt idx="8049">
                  <c:v>267</c:v>
                </c:pt>
                <c:pt idx="8050">
                  <c:v>265</c:v>
                </c:pt>
                <c:pt idx="8051">
                  <c:v>264</c:v>
                </c:pt>
                <c:pt idx="8052">
                  <c:v>273</c:v>
                </c:pt>
                <c:pt idx="8053">
                  <c:v>267</c:v>
                </c:pt>
                <c:pt idx="8054">
                  <c:v>276</c:v>
                </c:pt>
                <c:pt idx="8055">
                  <c:v>285</c:v>
                </c:pt>
                <c:pt idx="8056">
                  <c:v>286</c:v>
                </c:pt>
                <c:pt idx="8057">
                  <c:v>292</c:v>
                </c:pt>
                <c:pt idx="8058">
                  <c:v>298</c:v>
                </c:pt>
                <c:pt idx="8059">
                  <c:v>293</c:v>
                </c:pt>
                <c:pt idx="8060">
                  <c:v>298</c:v>
                </c:pt>
                <c:pt idx="8061">
                  <c:v>302</c:v>
                </c:pt>
                <c:pt idx="8062">
                  <c:v>301</c:v>
                </c:pt>
                <c:pt idx="8063">
                  <c:v>298</c:v>
                </c:pt>
                <c:pt idx="8064">
                  <c:v>308</c:v>
                </c:pt>
                <c:pt idx="8065">
                  <c:v>303</c:v>
                </c:pt>
                <c:pt idx="8066">
                  <c:v>299</c:v>
                </c:pt>
                <c:pt idx="8067">
                  <c:v>300</c:v>
                </c:pt>
                <c:pt idx="8068">
                  <c:v>300</c:v>
                </c:pt>
                <c:pt idx="8069">
                  <c:v>306</c:v>
                </c:pt>
                <c:pt idx="8070">
                  <c:v>301</c:v>
                </c:pt>
                <c:pt idx="8071">
                  <c:v>298</c:v>
                </c:pt>
                <c:pt idx="8072">
                  <c:v>296</c:v>
                </c:pt>
                <c:pt idx="8073">
                  <c:v>290</c:v>
                </c:pt>
                <c:pt idx="8074">
                  <c:v>291</c:v>
                </c:pt>
                <c:pt idx="8075">
                  <c:v>286</c:v>
                </c:pt>
                <c:pt idx="8076">
                  <c:v>296</c:v>
                </c:pt>
                <c:pt idx="8077">
                  <c:v>299</c:v>
                </c:pt>
                <c:pt idx="8078">
                  <c:v>289</c:v>
                </c:pt>
                <c:pt idx="8079">
                  <c:v>297</c:v>
                </c:pt>
                <c:pt idx="8080">
                  <c:v>301</c:v>
                </c:pt>
                <c:pt idx="8081">
                  <c:v>307</c:v>
                </c:pt>
                <c:pt idx="8082">
                  <c:v>308</c:v>
                </c:pt>
                <c:pt idx="8083">
                  <c:v>303</c:v>
                </c:pt>
                <c:pt idx="8084">
                  <c:v>297</c:v>
                </c:pt>
                <c:pt idx="8085">
                  <c:v>290</c:v>
                </c:pt>
                <c:pt idx="8086">
                  <c:v>287</c:v>
                </c:pt>
                <c:pt idx="8087">
                  <c:v>290</c:v>
                </c:pt>
                <c:pt idx="8088">
                  <c:v>287</c:v>
                </c:pt>
                <c:pt idx="8089">
                  <c:v>280</c:v>
                </c:pt>
                <c:pt idx="8090">
                  <c:v>285</c:v>
                </c:pt>
                <c:pt idx="8091">
                  <c:v>278</c:v>
                </c:pt>
                <c:pt idx="8092">
                  <c:v>286</c:v>
                </c:pt>
                <c:pt idx="8093">
                  <c:v>279</c:v>
                </c:pt>
                <c:pt idx="8094">
                  <c:v>278</c:v>
                </c:pt>
                <c:pt idx="8095">
                  <c:v>277</c:v>
                </c:pt>
                <c:pt idx="8096">
                  <c:v>278</c:v>
                </c:pt>
                <c:pt idx="8097">
                  <c:v>287</c:v>
                </c:pt>
                <c:pt idx="8098">
                  <c:v>283</c:v>
                </c:pt>
                <c:pt idx="8099">
                  <c:v>282</c:v>
                </c:pt>
                <c:pt idx="8100">
                  <c:v>292</c:v>
                </c:pt>
                <c:pt idx="8101">
                  <c:v>300</c:v>
                </c:pt>
                <c:pt idx="8102">
                  <c:v>298</c:v>
                </c:pt>
                <c:pt idx="8103">
                  <c:v>300</c:v>
                </c:pt>
                <c:pt idx="8104">
                  <c:v>307</c:v>
                </c:pt>
                <c:pt idx="8105">
                  <c:v>301</c:v>
                </c:pt>
                <c:pt idx="8106">
                  <c:v>302</c:v>
                </c:pt>
                <c:pt idx="8107">
                  <c:v>294</c:v>
                </c:pt>
                <c:pt idx="8108">
                  <c:v>287</c:v>
                </c:pt>
                <c:pt idx="8109">
                  <c:v>288</c:v>
                </c:pt>
                <c:pt idx="8110">
                  <c:v>282</c:v>
                </c:pt>
                <c:pt idx="8111">
                  <c:v>283</c:v>
                </c:pt>
                <c:pt idx="8112">
                  <c:v>289</c:v>
                </c:pt>
                <c:pt idx="8113">
                  <c:v>294</c:v>
                </c:pt>
                <c:pt idx="8114">
                  <c:v>286</c:v>
                </c:pt>
                <c:pt idx="8115">
                  <c:v>289</c:v>
                </c:pt>
                <c:pt idx="8116">
                  <c:v>295</c:v>
                </c:pt>
                <c:pt idx="8117">
                  <c:v>292</c:v>
                </c:pt>
                <c:pt idx="8118">
                  <c:v>287</c:v>
                </c:pt>
                <c:pt idx="8119">
                  <c:v>292</c:v>
                </c:pt>
                <c:pt idx="8120">
                  <c:v>300</c:v>
                </c:pt>
                <c:pt idx="8121">
                  <c:v>301</c:v>
                </c:pt>
                <c:pt idx="8122">
                  <c:v>302</c:v>
                </c:pt>
                <c:pt idx="8123">
                  <c:v>304</c:v>
                </c:pt>
                <c:pt idx="8124">
                  <c:v>306</c:v>
                </c:pt>
                <c:pt idx="8125">
                  <c:v>308</c:v>
                </c:pt>
                <c:pt idx="8126">
                  <c:v>299</c:v>
                </c:pt>
                <c:pt idx="8127">
                  <c:v>301</c:v>
                </c:pt>
                <c:pt idx="8128">
                  <c:v>310</c:v>
                </c:pt>
                <c:pt idx="8129">
                  <c:v>318</c:v>
                </c:pt>
                <c:pt idx="8130">
                  <c:v>314</c:v>
                </c:pt>
                <c:pt idx="8131">
                  <c:v>321</c:v>
                </c:pt>
                <c:pt idx="8132">
                  <c:v>318</c:v>
                </c:pt>
                <c:pt idx="8133">
                  <c:v>309</c:v>
                </c:pt>
                <c:pt idx="8134">
                  <c:v>316</c:v>
                </c:pt>
                <c:pt idx="8135">
                  <c:v>322</c:v>
                </c:pt>
                <c:pt idx="8136">
                  <c:v>318</c:v>
                </c:pt>
                <c:pt idx="8137">
                  <c:v>312</c:v>
                </c:pt>
                <c:pt idx="8138">
                  <c:v>312</c:v>
                </c:pt>
                <c:pt idx="8139">
                  <c:v>318</c:v>
                </c:pt>
                <c:pt idx="8140">
                  <c:v>323</c:v>
                </c:pt>
                <c:pt idx="8141">
                  <c:v>329</c:v>
                </c:pt>
                <c:pt idx="8142">
                  <c:v>337</c:v>
                </c:pt>
                <c:pt idx="8143">
                  <c:v>339</c:v>
                </c:pt>
                <c:pt idx="8144">
                  <c:v>347</c:v>
                </c:pt>
                <c:pt idx="8145">
                  <c:v>339</c:v>
                </c:pt>
                <c:pt idx="8146">
                  <c:v>345</c:v>
                </c:pt>
                <c:pt idx="8147">
                  <c:v>346</c:v>
                </c:pt>
                <c:pt idx="8148">
                  <c:v>346</c:v>
                </c:pt>
                <c:pt idx="8149">
                  <c:v>337</c:v>
                </c:pt>
                <c:pt idx="8150">
                  <c:v>344</c:v>
                </c:pt>
                <c:pt idx="8151">
                  <c:v>342</c:v>
                </c:pt>
                <c:pt idx="8152">
                  <c:v>341</c:v>
                </c:pt>
                <c:pt idx="8153">
                  <c:v>339</c:v>
                </c:pt>
                <c:pt idx="8154">
                  <c:v>333</c:v>
                </c:pt>
                <c:pt idx="8155">
                  <c:v>324</c:v>
                </c:pt>
                <c:pt idx="8156">
                  <c:v>318</c:v>
                </c:pt>
                <c:pt idx="8157">
                  <c:v>309</c:v>
                </c:pt>
                <c:pt idx="8158">
                  <c:v>310</c:v>
                </c:pt>
                <c:pt idx="8159">
                  <c:v>307</c:v>
                </c:pt>
                <c:pt idx="8160">
                  <c:v>317</c:v>
                </c:pt>
                <c:pt idx="8161">
                  <c:v>315</c:v>
                </c:pt>
                <c:pt idx="8162">
                  <c:v>311</c:v>
                </c:pt>
                <c:pt idx="8163">
                  <c:v>303</c:v>
                </c:pt>
                <c:pt idx="8164">
                  <c:v>309</c:v>
                </c:pt>
                <c:pt idx="8165">
                  <c:v>302</c:v>
                </c:pt>
                <c:pt idx="8166">
                  <c:v>300</c:v>
                </c:pt>
                <c:pt idx="8167">
                  <c:v>308</c:v>
                </c:pt>
                <c:pt idx="8168">
                  <c:v>309</c:v>
                </c:pt>
                <c:pt idx="8169">
                  <c:v>306</c:v>
                </c:pt>
                <c:pt idx="8170">
                  <c:v>306</c:v>
                </c:pt>
                <c:pt idx="8171">
                  <c:v>304</c:v>
                </c:pt>
                <c:pt idx="8172">
                  <c:v>309</c:v>
                </c:pt>
                <c:pt idx="8173">
                  <c:v>300</c:v>
                </c:pt>
                <c:pt idx="8174">
                  <c:v>298</c:v>
                </c:pt>
                <c:pt idx="8175">
                  <c:v>290</c:v>
                </c:pt>
                <c:pt idx="8176">
                  <c:v>296</c:v>
                </c:pt>
                <c:pt idx="8177">
                  <c:v>304</c:v>
                </c:pt>
                <c:pt idx="8178">
                  <c:v>311</c:v>
                </c:pt>
                <c:pt idx="8179">
                  <c:v>318</c:v>
                </c:pt>
                <c:pt idx="8180">
                  <c:v>317</c:v>
                </c:pt>
                <c:pt idx="8181">
                  <c:v>309</c:v>
                </c:pt>
                <c:pt idx="8182">
                  <c:v>310</c:v>
                </c:pt>
                <c:pt idx="8183">
                  <c:v>316</c:v>
                </c:pt>
                <c:pt idx="8184">
                  <c:v>319</c:v>
                </c:pt>
                <c:pt idx="8185">
                  <c:v>319</c:v>
                </c:pt>
                <c:pt idx="8186">
                  <c:v>315</c:v>
                </c:pt>
                <c:pt idx="8187">
                  <c:v>310</c:v>
                </c:pt>
                <c:pt idx="8188">
                  <c:v>320</c:v>
                </c:pt>
                <c:pt idx="8189">
                  <c:v>327</c:v>
                </c:pt>
                <c:pt idx="8190">
                  <c:v>337</c:v>
                </c:pt>
                <c:pt idx="8191">
                  <c:v>341</c:v>
                </c:pt>
                <c:pt idx="8192">
                  <c:v>332</c:v>
                </c:pt>
                <c:pt idx="8193">
                  <c:v>325</c:v>
                </c:pt>
                <c:pt idx="8194">
                  <c:v>333</c:v>
                </c:pt>
                <c:pt idx="8195">
                  <c:v>338</c:v>
                </c:pt>
                <c:pt idx="8196">
                  <c:v>335</c:v>
                </c:pt>
                <c:pt idx="8197">
                  <c:v>343</c:v>
                </c:pt>
                <c:pt idx="8198">
                  <c:v>341</c:v>
                </c:pt>
                <c:pt idx="8199">
                  <c:v>341</c:v>
                </c:pt>
                <c:pt idx="8200">
                  <c:v>337</c:v>
                </c:pt>
                <c:pt idx="8201">
                  <c:v>328</c:v>
                </c:pt>
                <c:pt idx="8202">
                  <c:v>327</c:v>
                </c:pt>
                <c:pt idx="8203">
                  <c:v>320</c:v>
                </c:pt>
                <c:pt idx="8204">
                  <c:v>323</c:v>
                </c:pt>
                <c:pt idx="8205">
                  <c:v>331</c:v>
                </c:pt>
                <c:pt idx="8206">
                  <c:v>334</c:v>
                </c:pt>
                <c:pt idx="8207">
                  <c:v>327</c:v>
                </c:pt>
                <c:pt idx="8208">
                  <c:v>320</c:v>
                </c:pt>
                <c:pt idx="8209">
                  <c:v>328</c:v>
                </c:pt>
                <c:pt idx="8210">
                  <c:v>324</c:v>
                </c:pt>
                <c:pt idx="8211">
                  <c:v>319</c:v>
                </c:pt>
                <c:pt idx="8212">
                  <c:v>328</c:v>
                </c:pt>
                <c:pt idx="8213">
                  <c:v>336</c:v>
                </c:pt>
                <c:pt idx="8214">
                  <c:v>342</c:v>
                </c:pt>
                <c:pt idx="8215">
                  <c:v>346</c:v>
                </c:pt>
                <c:pt idx="8216">
                  <c:v>340</c:v>
                </c:pt>
                <c:pt idx="8217">
                  <c:v>340</c:v>
                </c:pt>
                <c:pt idx="8218">
                  <c:v>344</c:v>
                </c:pt>
                <c:pt idx="8219">
                  <c:v>335</c:v>
                </c:pt>
                <c:pt idx="8220">
                  <c:v>344</c:v>
                </c:pt>
                <c:pt idx="8221">
                  <c:v>343</c:v>
                </c:pt>
                <c:pt idx="8222">
                  <c:v>334</c:v>
                </c:pt>
                <c:pt idx="8223">
                  <c:v>334</c:v>
                </c:pt>
                <c:pt idx="8224">
                  <c:v>331</c:v>
                </c:pt>
                <c:pt idx="8225">
                  <c:v>325</c:v>
                </c:pt>
                <c:pt idx="8226">
                  <c:v>316</c:v>
                </c:pt>
                <c:pt idx="8227">
                  <c:v>319</c:v>
                </c:pt>
                <c:pt idx="8228">
                  <c:v>318</c:v>
                </c:pt>
                <c:pt idx="8229">
                  <c:v>327</c:v>
                </c:pt>
                <c:pt idx="8230">
                  <c:v>319</c:v>
                </c:pt>
                <c:pt idx="8231">
                  <c:v>326</c:v>
                </c:pt>
                <c:pt idx="8232">
                  <c:v>319</c:v>
                </c:pt>
                <c:pt idx="8233">
                  <c:v>322</c:v>
                </c:pt>
                <c:pt idx="8234">
                  <c:v>318</c:v>
                </c:pt>
                <c:pt idx="8235">
                  <c:v>316</c:v>
                </c:pt>
                <c:pt idx="8236">
                  <c:v>318</c:v>
                </c:pt>
                <c:pt idx="8237">
                  <c:v>311</c:v>
                </c:pt>
                <c:pt idx="8238">
                  <c:v>311</c:v>
                </c:pt>
                <c:pt idx="8239">
                  <c:v>315</c:v>
                </c:pt>
                <c:pt idx="8240">
                  <c:v>311</c:v>
                </c:pt>
                <c:pt idx="8241">
                  <c:v>320</c:v>
                </c:pt>
                <c:pt idx="8242">
                  <c:v>314</c:v>
                </c:pt>
                <c:pt idx="8243">
                  <c:v>321</c:v>
                </c:pt>
                <c:pt idx="8244">
                  <c:v>329</c:v>
                </c:pt>
                <c:pt idx="8245">
                  <c:v>338</c:v>
                </c:pt>
                <c:pt idx="8246">
                  <c:v>330</c:v>
                </c:pt>
                <c:pt idx="8247">
                  <c:v>328</c:v>
                </c:pt>
                <c:pt idx="8248">
                  <c:v>334</c:v>
                </c:pt>
                <c:pt idx="8249">
                  <c:v>338</c:v>
                </c:pt>
                <c:pt idx="8250">
                  <c:v>342</c:v>
                </c:pt>
                <c:pt idx="8251">
                  <c:v>342</c:v>
                </c:pt>
                <c:pt idx="8252">
                  <c:v>337</c:v>
                </c:pt>
                <c:pt idx="8253">
                  <c:v>335</c:v>
                </c:pt>
                <c:pt idx="8254">
                  <c:v>332</c:v>
                </c:pt>
                <c:pt idx="8255">
                  <c:v>323</c:v>
                </c:pt>
                <c:pt idx="8256">
                  <c:v>320</c:v>
                </c:pt>
                <c:pt idx="8257">
                  <c:v>315</c:v>
                </c:pt>
                <c:pt idx="8258">
                  <c:v>319</c:v>
                </c:pt>
                <c:pt idx="8259">
                  <c:v>320</c:v>
                </c:pt>
                <c:pt idx="8260">
                  <c:v>318</c:v>
                </c:pt>
                <c:pt idx="8261">
                  <c:v>313</c:v>
                </c:pt>
                <c:pt idx="8262">
                  <c:v>312</c:v>
                </c:pt>
                <c:pt idx="8263">
                  <c:v>312</c:v>
                </c:pt>
                <c:pt idx="8264">
                  <c:v>310</c:v>
                </c:pt>
                <c:pt idx="8265">
                  <c:v>312</c:v>
                </c:pt>
                <c:pt idx="8266">
                  <c:v>307</c:v>
                </c:pt>
                <c:pt idx="8267">
                  <c:v>302</c:v>
                </c:pt>
                <c:pt idx="8268">
                  <c:v>305</c:v>
                </c:pt>
                <c:pt idx="8269">
                  <c:v>300</c:v>
                </c:pt>
                <c:pt idx="8270">
                  <c:v>296</c:v>
                </c:pt>
                <c:pt idx="8271">
                  <c:v>301</c:v>
                </c:pt>
                <c:pt idx="8272">
                  <c:v>310</c:v>
                </c:pt>
                <c:pt idx="8273">
                  <c:v>310</c:v>
                </c:pt>
                <c:pt idx="8274">
                  <c:v>318</c:v>
                </c:pt>
                <c:pt idx="8275">
                  <c:v>327</c:v>
                </c:pt>
                <c:pt idx="8276">
                  <c:v>334</c:v>
                </c:pt>
                <c:pt idx="8277">
                  <c:v>334</c:v>
                </c:pt>
                <c:pt idx="8278">
                  <c:v>336</c:v>
                </c:pt>
                <c:pt idx="8279">
                  <c:v>341</c:v>
                </c:pt>
                <c:pt idx="8280">
                  <c:v>342</c:v>
                </c:pt>
                <c:pt idx="8281">
                  <c:v>347</c:v>
                </c:pt>
                <c:pt idx="8282">
                  <c:v>348</c:v>
                </c:pt>
                <c:pt idx="8283">
                  <c:v>339</c:v>
                </c:pt>
                <c:pt idx="8284">
                  <c:v>337</c:v>
                </c:pt>
                <c:pt idx="8285">
                  <c:v>335</c:v>
                </c:pt>
                <c:pt idx="8286">
                  <c:v>337</c:v>
                </c:pt>
                <c:pt idx="8287">
                  <c:v>337</c:v>
                </c:pt>
                <c:pt idx="8288">
                  <c:v>339</c:v>
                </c:pt>
                <c:pt idx="8289">
                  <c:v>336</c:v>
                </c:pt>
                <c:pt idx="8290">
                  <c:v>337</c:v>
                </c:pt>
                <c:pt idx="8291">
                  <c:v>331</c:v>
                </c:pt>
                <c:pt idx="8292">
                  <c:v>341</c:v>
                </c:pt>
                <c:pt idx="8293">
                  <c:v>347</c:v>
                </c:pt>
                <c:pt idx="8294">
                  <c:v>345</c:v>
                </c:pt>
                <c:pt idx="8295">
                  <c:v>354</c:v>
                </c:pt>
                <c:pt idx="8296">
                  <c:v>350</c:v>
                </c:pt>
                <c:pt idx="8297">
                  <c:v>353</c:v>
                </c:pt>
                <c:pt idx="8298">
                  <c:v>345</c:v>
                </c:pt>
                <c:pt idx="8299">
                  <c:v>342</c:v>
                </c:pt>
                <c:pt idx="8300">
                  <c:v>346</c:v>
                </c:pt>
                <c:pt idx="8301">
                  <c:v>353</c:v>
                </c:pt>
                <c:pt idx="8302">
                  <c:v>349</c:v>
                </c:pt>
                <c:pt idx="8303">
                  <c:v>348</c:v>
                </c:pt>
                <c:pt idx="8304">
                  <c:v>348</c:v>
                </c:pt>
                <c:pt idx="8305">
                  <c:v>355</c:v>
                </c:pt>
                <c:pt idx="8306">
                  <c:v>362</c:v>
                </c:pt>
                <c:pt idx="8307">
                  <c:v>362</c:v>
                </c:pt>
                <c:pt idx="8308">
                  <c:v>368</c:v>
                </c:pt>
                <c:pt idx="8309">
                  <c:v>370</c:v>
                </c:pt>
                <c:pt idx="8310">
                  <c:v>366</c:v>
                </c:pt>
                <c:pt idx="8311">
                  <c:v>372</c:v>
                </c:pt>
                <c:pt idx="8312">
                  <c:v>364</c:v>
                </c:pt>
                <c:pt idx="8313">
                  <c:v>366</c:v>
                </c:pt>
                <c:pt idx="8314">
                  <c:v>369</c:v>
                </c:pt>
                <c:pt idx="8315">
                  <c:v>375</c:v>
                </c:pt>
                <c:pt idx="8316">
                  <c:v>378</c:v>
                </c:pt>
                <c:pt idx="8317">
                  <c:v>387</c:v>
                </c:pt>
                <c:pt idx="8318">
                  <c:v>377</c:v>
                </c:pt>
                <c:pt idx="8319">
                  <c:v>385</c:v>
                </c:pt>
                <c:pt idx="8320">
                  <c:v>377</c:v>
                </c:pt>
                <c:pt idx="8321">
                  <c:v>377</c:v>
                </c:pt>
                <c:pt idx="8322">
                  <c:v>369</c:v>
                </c:pt>
                <c:pt idx="8323">
                  <c:v>376</c:v>
                </c:pt>
                <c:pt idx="8324">
                  <c:v>383</c:v>
                </c:pt>
                <c:pt idx="8325">
                  <c:v>389</c:v>
                </c:pt>
                <c:pt idx="8326">
                  <c:v>392</c:v>
                </c:pt>
                <c:pt idx="8327">
                  <c:v>391</c:v>
                </c:pt>
                <c:pt idx="8328">
                  <c:v>384</c:v>
                </c:pt>
                <c:pt idx="8329">
                  <c:v>380</c:v>
                </c:pt>
                <c:pt idx="8330">
                  <c:v>381</c:v>
                </c:pt>
                <c:pt idx="8331">
                  <c:v>391</c:v>
                </c:pt>
                <c:pt idx="8332">
                  <c:v>389</c:v>
                </c:pt>
                <c:pt idx="8333">
                  <c:v>382</c:v>
                </c:pt>
                <c:pt idx="8334">
                  <c:v>384</c:v>
                </c:pt>
                <c:pt idx="8335">
                  <c:v>380</c:v>
                </c:pt>
                <c:pt idx="8336">
                  <c:v>386</c:v>
                </c:pt>
                <c:pt idx="8337">
                  <c:v>383</c:v>
                </c:pt>
                <c:pt idx="8338">
                  <c:v>375</c:v>
                </c:pt>
                <c:pt idx="8339">
                  <c:v>370</c:v>
                </c:pt>
                <c:pt idx="8340">
                  <c:v>370</c:v>
                </c:pt>
                <c:pt idx="8341">
                  <c:v>380</c:v>
                </c:pt>
                <c:pt idx="8342">
                  <c:v>381</c:v>
                </c:pt>
                <c:pt idx="8343">
                  <c:v>390</c:v>
                </c:pt>
                <c:pt idx="8344">
                  <c:v>393</c:v>
                </c:pt>
                <c:pt idx="8345">
                  <c:v>394</c:v>
                </c:pt>
                <c:pt idx="8346">
                  <c:v>404</c:v>
                </c:pt>
                <c:pt idx="8347">
                  <c:v>398</c:v>
                </c:pt>
                <c:pt idx="8348">
                  <c:v>390</c:v>
                </c:pt>
                <c:pt idx="8349">
                  <c:v>396</c:v>
                </c:pt>
                <c:pt idx="8350">
                  <c:v>400</c:v>
                </c:pt>
                <c:pt idx="8351">
                  <c:v>393</c:v>
                </c:pt>
                <c:pt idx="8352">
                  <c:v>398</c:v>
                </c:pt>
                <c:pt idx="8353">
                  <c:v>389</c:v>
                </c:pt>
                <c:pt idx="8354">
                  <c:v>395</c:v>
                </c:pt>
                <c:pt idx="8355">
                  <c:v>388</c:v>
                </c:pt>
                <c:pt idx="8356">
                  <c:v>393</c:v>
                </c:pt>
                <c:pt idx="8357">
                  <c:v>399</c:v>
                </c:pt>
                <c:pt idx="8358">
                  <c:v>397</c:v>
                </c:pt>
                <c:pt idx="8359">
                  <c:v>402</c:v>
                </c:pt>
                <c:pt idx="8360">
                  <c:v>393</c:v>
                </c:pt>
                <c:pt idx="8361">
                  <c:v>393</c:v>
                </c:pt>
                <c:pt idx="8362">
                  <c:v>394</c:v>
                </c:pt>
                <c:pt idx="8363">
                  <c:v>388</c:v>
                </c:pt>
                <c:pt idx="8364">
                  <c:v>395</c:v>
                </c:pt>
                <c:pt idx="8365">
                  <c:v>396</c:v>
                </c:pt>
                <c:pt idx="8366">
                  <c:v>405</c:v>
                </c:pt>
                <c:pt idx="8367">
                  <c:v>415</c:v>
                </c:pt>
                <c:pt idx="8368">
                  <c:v>420</c:v>
                </c:pt>
                <c:pt idx="8369">
                  <c:v>422</c:v>
                </c:pt>
                <c:pt idx="8370">
                  <c:v>425</c:v>
                </c:pt>
                <c:pt idx="8371">
                  <c:v>417</c:v>
                </c:pt>
                <c:pt idx="8372">
                  <c:v>415</c:v>
                </c:pt>
                <c:pt idx="8373">
                  <c:v>415</c:v>
                </c:pt>
                <c:pt idx="8374">
                  <c:v>422</c:v>
                </c:pt>
                <c:pt idx="8375">
                  <c:v>432</c:v>
                </c:pt>
                <c:pt idx="8376">
                  <c:v>441</c:v>
                </c:pt>
                <c:pt idx="8377">
                  <c:v>441</c:v>
                </c:pt>
                <c:pt idx="8378">
                  <c:v>434</c:v>
                </c:pt>
                <c:pt idx="8379">
                  <c:v>427</c:v>
                </c:pt>
                <c:pt idx="8380">
                  <c:v>431</c:v>
                </c:pt>
                <c:pt idx="8381">
                  <c:v>434</c:v>
                </c:pt>
                <c:pt idx="8382">
                  <c:v>433</c:v>
                </c:pt>
                <c:pt idx="8383">
                  <c:v>431</c:v>
                </c:pt>
                <c:pt idx="8384">
                  <c:v>424</c:v>
                </c:pt>
                <c:pt idx="8385">
                  <c:v>415</c:v>
                </c:pt>
                <c:pt idx="8386">
                  <c:v>423</c:v>
                </c:pt>
                <c:pt idx="8387">
                  <c:v>414</c:v>
                </c:pt>
                <c:pt idx="8388">
                  <c:v>404</c:v>
                </c:pt>
                <c:pt idx="8389">
                  <c:v>401</c:v>
                </c:pt>
                <c:pt idx="8390">
                  <c:v>411</c:v>
                </c:pt>
                <c:pt idx="8391">
                  <c:v>413</c:v>
                </c:pt>
                <c:pt idx="8392">
                  <c:v>416</c:v>
                </c:pt>
                <c:pt idx="8393">
                  <c:v>413</c:v>
                </c:pt>
                <c:pt idx="8394">
                  <c:v>418</c:v>
                </c:pt>
                <c:pt idx="8395">
                  <c:v>417</c:v>
                </c:pt>
                <c:pt idx="8396">
                  <c:v>422</c:v>
                </c:pt>
                <c:pt idx="8397">
                  <c:v>427</c:v>
                </c:pt>
                <c:pt idx="8398">
                  <c:v>428</c:v>
                </c:pt>
                <c:pt idx="8399">
                  <c:v>432</c:v>
                </c:pt>
                <c:pt idx="8400">
                  <c:v>436</c:v>
                </c:pt>
                <c:pt idx="8401">
                  <c:v>441</c:v>
                </c:pt>
                <c:pt idx="8402">
                  <c:v>436</c:v>
                </c:pt>
                <c:pt idx="8403">
                  <c:v>429</c:v>
                </c:pt>
                <c:pt idx="8404">
                  <c:v>422</c:v>
                </c:pt>
                <c:pt idx="8405">
                  <c:v>426</c:v>
                </c:pt>
                <c:pt idx="8406">
                  <c:v>428</c:v>
                </c:pt>
                <c:pt idx="8407">
                  <c:v>421</c:v>
                </c:pt>
                <c:pt idx="8408">
                  <c:v>417</c:v>
                </c:pt>
                <c:pt idx="8409">
                  <c:v>413</c:v>
                </c:pt>
                <c:pt idx="8410">
                  <c:v>412</c:v>
                </c:pt>
                <c:pt idx="8411">
                  <c:v>408</c:v>
                </c:pt>
                <c:pt idx="8412">
                  <c:v>404</c:v>
                </c:pt>
                <c:pt idx="8413">
                  <c:v>402</c:v>
                </c:pt>
                <c:pt idx="8414">
                  <c:v>403</c:v>
                </c:pt>
                <c:pt idx="8415">
                  <c:v>406</c:v>
                </c:pt>
                <c:pt idx="8416">
                  <c:v>407</c:v>
                </c:pt>
                <c:pt idx="8417">
                  <c:v>399</c:v>
                </c:pt>
                <c:pt idx="8418">
                  <c:v>405</c:v>
                </c:pt>
                <c:pt idx="8419">
                  <c:v>398</c:v>
                </c:pt>
                <c:pt idx="8420">
                  <c:v>398</c:v>
                </c:pt>
                <c:pt idx="8421">
                  <c:v>393</c:v>
                </c:pt>
                <c:pt idx="8422">
                  <c:v>401</c:v>
                </c:pt>
                <c:pt idx="8423">
                  <c:v>403</c:v>
                </c:pt>
                <c:pt idx="8424">
                  <c:v>398</c:v>
                </c:pt>
                <c:pt idx="8425">
                  <c:v>392</c:v>
                </c:pt>
                <c:pt idx="8426">
                  <c:v>394</c:v>
                </c:pt>
                <c:pt idx="8427">
                  <c:v>394</c:v>
                </c:pt>
                <c:pt idx="8428">
                  <c:v>391</c:v>
                </c:pt>
                <c:pt idx="8429">
                  <c:v>399</c:v>
                </c:pt>
                <c:pt idx="8430">
                  <c:v>391</c:v>
                </c:pt>
                <c:pt idx="8431">
                  <c:v>398</c:v>
                </c:pt>
                <c:pt idx="8432">
                  <c:v>403</c:v>
                </c:pt>
                <c:pt idx="8433">
                  <c:v>409</c:v>
                </c:pt>
                <c:pt idx="8434">
                  <c:v>407</c:v>
                </c:pt>
                <c:pt idx="8435">
                  <c:v>399</c:v>
                </c:pt>
                <c:pt idx="8436">
                  <c:v>401</c:v>
                </c:pt>
                <c:pt idx="8437">
                  <c:v>391</c:v>
                </c:pt>
                <c:pt idx="8438">
                  <c:v>391</c:v>
                </c:pt>
                <c:pt idx="8439">
                  <c:v>381</c:v>
                </c:pt>
                <c:pt idx="8440">
                  <c:v>390</c:v>
                </c:pt>
                <c:pt idx="8441">
                  <c:v>392</c:v>
                </c:pt>
                <c:pt idx="8442">
                  <c:v>392</c:v>
                </c:pt>
                <c:pt idx="8443">
                  <c:v>393</c:v>
                </c:pt>
                <c:pt idx="8444">
                  <c:v>383</c:v>
                </c:pt>
                <c:pt idx="8445">
                  <c:v>377</c:v>
                </c:pt>
                <c:pt idx="8446">
                  <c:v>383</c:v>
                </c:pt>
                <c:pt idx="8447">
                  <c:v>377</c:v>
                </c:pt>
                <c:pt idx="8448">
                  <c:v>369</c:v>
                </c:pt>
                <c:pt idx="8449">
                  <c:v>375</c:v>
                </c:pt>
                <c:pt idx="8450">
                  <c:v>377</c:v>
                </c:pt>
                <c:pt idx="8451">
                  <c:v>380</c:v>
                </c:pt>
                <c:pt idx="8452">
                  <c:v>388</c:v>
                </c:pt>
                <c:pt idx="8453">
                  <c:v>396</c:v>
                </c:pt>
                <c:pt idx="8454">
                  <c:v>401</c:v>
                </c:pt>
                <c:pt idx="8455">
                  <c:v>392</c:v>
                </c:pt>
                <c:pt idx="8456">
                  <c:v>400</c:v>
                </c:pt>
                <c:pt idx="8457">
                  <c:v>401</c:v>
                </c:pt>
                <c:pt idx="8458">
                  <c:v>395</c:v>
                </c:pt>
                <c:pt idx="8459">
                  <c:v>389</c:v>
                </c:pt>
                <c:pt idx="8460">
                  <c:v>395</c:v>
                </c:pt>
                <c:pt idx="8461">
                  <c:v>389</c:v>
                </c:pt>
                <c:pt idx="8462">
                  <c:v>380</c:v>
                </c:pt>
                <c:pt idx="8463">
                  <c:v>385</c:v>
                </c:pt>
                <c:pt idx="8464">
                  <c:v>390</c:v>
                </c:pt>
                <c:pt idx="8465">
                  <c:v>387</c:v>
                </c:pt>
                <c:pt idx="8466">
                  <c:v>390</c:v>
                </c:pt>
                <c:pt idx="8467">
                  <c:v>390</c:v>
                </c:pt>
                <c:pt idx="8468">
                  <c:v>393</c:v>
                </c:pt>
                <c:pt idx="8469">
                  <c:v>389</c:v>
                </c:pt>
                <c:pt idx="8470">
                  <c:v>384</c:v>
                </c:pt>
                <c:pt idx="8471">
                  <c:v>388</c:v>
                </c:pt>
                <c:pt idx="8472">
                  <c:v>387</c:v>
                </c:pt>
                <c:pt idx="8473">
                  <c:v>382</c:v>
                </c:pt>
                <c:pt idx="8474">
                  <c:v>373</c:v>
                </c:pt>
                <c:pt idx="8475">
                  <c:v>379</c:v>
                </c:pt>
                <c:pt idx="8476">
                  <c:v>381</c:v>
                </c:pt>
                <c:pt idx="8477">
                  <c:v>383</c:v>
                </c:pt>
                <c:pt idx="8478">
                  <c:v>390</c:v>
                </c:pt>
                <c:pt idx="8479">
                  <c:v>397</c:v>
                </c:pt>
                <c:pt idx="8480">
                  <c:v>396</c:v>
                </c:pt>
                <c:pt idx="8481">
                  <c:v>394</c:v>
                </c:pt>
                <c:pt idx="8482">
                  <c:v>397</c:v>
                </c:pt>
                <c:pt idx="8483">
                  <c:v>399</c:v>
                </c:pt>
                <c:pt idx="8484">
                  <c:v>394</c:v>
                </c:pt>
                <c:pt idx="8485">
                  <c:v>399</c:v>
                </c:pt>
                <c:pt idx="8486">
                  <c:v>397</c:v>
                </c:pt>
                <c:pt idx="8487">
                  <c:v>397</c:v>
                </c:pt>
                <c:pt idx="8488">
                  <c:v>403</c:v>
                </c:pt>
                <c:pt idx="8489">
                  <c:v>403</c:v>
                </c:pt>
                <c:pt idx="8490">
                  <c:v>410</c:v>
                </c:pt>
                <c:pt idx="8491">
                  <c:v>419</c:v>
                </c:pt>
                <c:pt idx="8492">
                  <c:v>412</c:v>
                </c:pt>
                <c:pt idx="8493">
                  <c:v>407</c:v>
                </c:pt>
                <c:pt idx="8494">
                  <c:v>412</c:v>
                </c:pt>
                <c:pt idx="8495">
                  <c:v>405</c:v>
                </c:pt>
                <c:pt idx="8496">
                  <c:v>407</c:v>
                </c:pt>
                <c:pt idx="8497">
                  <c:v>397</c:v>
                </c:pt>
                <c:pt idx="8498">
                  <c:v>400</c:v>
                </c:pt>
                <c:pt idx="8499">
                  <c:v>396</c:v>
                </c:pt>
                <c:pt idx="8500">
                  <c:v>395</c:v>
                </c:pt>
                <c:pt idx="8501">
                  <c:v>388</c:v>
                </c:pt>
                <c:pt idx="8502">
                  <c:v>396</c:v>
                </c:pt>
                <c:pt idx="8503">
                  <c:v>405</c:v>
                </c:pt>
                <c:pt idx="8504">
                  <c:v>396</c:v>
                </c:pt>
                <c:pt idx="8505">
                  <c:v>405</c:v>
                </c:pt>
                <c:pt idx="8506">
                  <c:v>410</c:v>
                </c:pt>
                <c:pt idx="8507">
                  <c:v>405</c:v>
                </c:pt>
                <c:pt idx="8508">
                  <c:v>402</c:v>
                </c:pt>
                <c:pt idx="8509">
                  <c:v>395</c:v>
                </c:pt>
                <c:pt idx="8510">
                  <c:v>403</c:v>
                </c:pt>
                <c:pt idx="8511">
                  <c:v>408</c:v>
                </c:pt>
                <c:pt idx="8512">
                  <c:v>414</c:v>
                </c:pt>
                <c:pt idx="8513">
                  <c:v>420</c:v>
                </c:pt>
                <c:pt idx="8514">
                  <c:v>411</c:v>
                </c:pt>
                <c:pt idx="8515">
                  <c:v>407</c:v>
                </c:pt>
                <c:pt idx="8516">
                  <c:v>410</c:v>
                </c:pt>
                <c:pt idx="8517">
                  <c:v>417</c:v>
                </c:pt>
                <c:pt idx="8518">
                  <c:v>417</c:v>
                </c:pt>
                <c:pt idx="8519">
                  <c:v>424</c:v>
                </c:pt>
                <c:pt idx="8520">
                  <c:v>421</c:v>
                </c:pt>
                <c:pt idx="8521">
                  <c:v>423</c:v>
                </c:pt>
                <c:pt idx="8522">
                  <c:v>423</c:v>
                </c:pt>
                <c:pt idx="8523">
                  <c:v>420</c:v>
                </c:pt>
                <c:pt idx="8524">
                  <c:v>418</c:v>
                </c:pt>
                <c:pt idx="8525">
                  <c:v>409</c:v>
                </c:pt>
                <c:pt idx="8526">
                  <c:v>411</c:v>
                </c:pt>
                <c:pt idx="8527">
                  <c:v>419</c:v>
                </c:pt>
                <c:pt idx="8528">
                  <c:v>427</c:v>
                </c:pt>
                <c:pt idx="8529">
                  <c:v>420</c:v>
                </c:pt>
                <c:pt idx="8530">
                  <c:v>419</c:v>
                </c:pt>
                <c:pt idx="8531">
                  <c:v>419</c:v>
                </c:pt>
                <c:pt idx="8532">
                  <c:v>415</c:v>
                </c:pt>
                <c:pt idx="8533">
                  <c:v>406</c:v>
                </c:pt>
                <c:pt idx="8534">
                  <c:v>397</c:v>
                </c:pt>
                <c:pt idx="8535">
                  <c:v>387</c:v>
                </c:pt>
                <c:pt idx="8536">
                  <c:v>388</c:v>
                </c:pt>
                <c:pt idx="8537">
                  <c:v>383</c:v>
                </c:pt>
                <c:pt idx="8538">
                  <c:v>386</c:v>
                </c:pt>
                <c:pt idx="8539">
                  <c:v>382</c:v>
                </c:pt>
                <c:pt idx="8540">
                  <c:v>383</c:v>
                </c:pt>
                <c:pt idx="8541">
                  <c:v>390</c:v>
                </c:pt>
                <c:pt idx="8542">
                  <c:v>392</c:v>
                </c:pt>
                <c:pt idx="8543">
                  <c:v>400</c:v>
                </c:pt>
                <c:pt idx="8544">
                  <c:v>407</c:v>
                </c:pt>
                <c:pt idx="8545">
                  <c:v>412</c:v>
                </c:pt>
                <c:pt idx="8546">
                  <c:v>402</c:v>
                </c:pt>
                <c:pt idx="8547">
                  <c:v>410</c:v>
                </c:pt>
                <c:pt idx="8548">
                  <c:v>406</c:v>
                </c:pt>
                <c:pt idx="8549">
                  <c:v>397</c:v>
                </c:pt>
                <c:pt idx="8550">
                  <c:v>395</c:v>
                </c:pt>
                <c:pt idx="8551">
                  <c:v>403</c:v>
                </c:pt>
                <c:pt idx="8552">
                  <c:v>398</c:v>
                </c:pt>
                <c:pt idx="8553">
                  <c:v>390</c:v>
                </c:pt>
                <c:pt idx="8554">
                  <c:v>386</c:v>
                </c:pt>
                <c:pt idx="8555">
                  <c:v>386</c:v>
                </c:pt>
                <c:pt idx="8556">
                  <c:v>380</c:v>
                </c:pt>
                <c:pt idx="8557">
                  <c:v>383</c:v>
                </c:pt>
                <c:pt idx="8558">
                  <c:v>377</c:v>
                </c:pt>
                <c:pt idx="8559">
                  <c:v>384</c:v>
                </c:pt>
                <c:pt idx="8560">
                  <c:v>390</c:v>
                </c:pt>
                <c:pt idx="8561">
                  <c:v>391</c:v>
                </c:pt>
                <c:pt idx="8562">
                  <c:v>389</c:v>
                </c:pt>
                <c:pt idx="8563">
                  <c:v>398</c:v>
                </c:pt>
                <c:pt idx="8564">
                  <c:v>392</c:v>
                </c:pt>
                <c:pt idx="8565">
                  <c:v>386</c:v>
                </c:pt>
                <c:pt idx="8566">
                  <c:v>378</c:v>
                </c:pt>
                <c:pt idx="8567">
                  <c:v>382</c:v>
                </c:pt>
                <c:pt idx="8568">
                  <c:v>374</c:v>
                </c:pt>
                <c:pt idx="8569">
                  <c:v>368</c:v>
                </c:pt>
                <c:pt idx="8570">
                  <c:v>369</c:v>
                </c:pt>
                <c:pt idx="8571">
                  <c:v>361</c:v>
                </c:pt>
                <c:pt idx="8572">
                  <c:v>364</c:v>
                </c:pt>
                <c:pt idx="8573">
                  <c:v>361</c:v>
                </c:pt>
                <c:pt idx="8574">
                  <c:v>358</c:v>
                </c:pt>
                <c:pt idx="8575">
                  <c:v>357</c:v>
                </c:pt>
                <c:pt idx="8576">
                  <c:v>349</c:v>
                </c:pt>
                <c:pt idx="8577">
                  <c:v>350</c:v>
                </c:pt>
                <c:pt idx="8578">
                  <c:v>348</c:v>
                </c:pt>
                <c:pt idx="8579">
                  <c:v>352</c:v>
                </c:pt>
                <c:pt idx="8580">
                  <c:v>347</c:v>
                </c:pt>
                <c:pt idx="8581">
                  <c:v>348</c:v>
                </c:pt>
                <c:pt idx="8582">
                  <c:v>355</c:v>
                </c:pt>
                <c:pt idx="8583">
                  <c:v>347</c:v>
                </c:pt>
                <c:pt idx="8584">
                  <c:v>348</c:v>
                </c:pt>
                <c:pt idx="8585">
                  <c:v>352</c:v>
                </c:pt>
                <c:pt idx="8586">
                  <c:v>360</c:v>
                </c:pt>
                <c:pt idx="8587">
                  <c:v>370</c:v>
                </c:pt>
                <c:pt idx="8588">
                  <c:v>367</c:v>
                </c:pt>
                <c:pt idx="8589">
                  <c:v>360</c:v>
                </c:pt>
                <c:pt idx="8590">
                  <c:v>351</c:v>
                </c:pt>
                <c:pt idx="8591">
                  <c:v>346</c:v>
                </c:pt>
                <c:pt idx="8592">
                  <c:v>356</c:v>
                </c:pt>
                <c:pt idx="8593">
                  <c:v>355</c:v>
                </c:pt>
                <c:pt idx="8594">
                  <c:v>347</c:v>
                </c:pt>
                <c:pt idx="8595">
                  <c:v>344</c:v>
                </c:pt>
                <c:pt idx="8596">
                  <c:v>339</c:v>
                </c:pt>
                <c:pt idx="8597">
                  <c:v>341</c:v>
                </c:pt>
                <c:pt idx="8598">
                  <c:v>340</c:v>
                </c:pt>
                <c:pt idx="8599">
                  <c:v>349</c:v>
                </c:pt>
                <c:pt idx="8600">
                  <c:v>344</c:v>
                </c:pt>
                <c:pt idx="8601">
                  <c:v>352</c:v>
                </c:pt>
                <c:pt idx="8602">
                  <c:v>361</c:v>
                </c:pt>
                <c:pt idx="8603">
                  <c:v>371</c:v>
                </c:pt>
                <c:pt idx="8604">
                  <c:v>365</c:v>
                </c:pt>
                <c:pt idx="8605">
                  <c:v>363</c:v>
                </c:pt>
                <c:pt idx="8606">
                  <c:v>367</c:v>
                </c:pt>
                <c:pt idx="8607">
                  <c:v>375</c:v>
                </c:pt>
                <c:pt idx="8608">
                  <c:v>368</c:v>
                </c:pt>
                <c:pt idx="8609">
                  <c:v>371</c:v>
                </c:pt>
                <c:pt idx="8610">
                  <c:v>381</c:v>
                </c:pt>
                <c:pt idx="8611">
                  <c:v>375</c:v>
                </c:pt>
                <c:pt idx="8612">
                  <c:v>370</c:v>
                </c:pt>
                <c:pt idx="8613">
                  <c:v>374</c:v>
                </c:pt>
                <c:pt idx="8614">
                  <c:v>380</c:v>
                </c:pt>
                <c:pt idx="8615">
                  <c:v>388</c:v>
                </c:pt>
                <c:pt idx="8616">
                  <c:v>397</c:v>
                </c:pt>
                <c:pt idx="8617">
                  <c:v>391</c:v>
                </c:pt>
                <c:pt idx="8618">
                  <c:v>391</c:v>
                </c:pt>
                <c:pt idx="8619">
                  <c:v>397</c:v>
                </c:pt>
                <c:pt idx="8620">
                  <c:v>405</c:v>
                </c:pt>
                <c:pt idx="8621">
                  <c:v>400</c:v>
                </c:pt>
                <c:pt idx="8622">
                  <c:v>402</c:v>
                </c:pt>
                <c:pt idx="8623">
                  <c:v>400</c:v>
                </c:pt>
                <c:pt idx="8624">
                  <c:v>402</c:v>
                </c:pt>
                <c:pt idx="8625">
                  <c:v>401</c:v>
                </c:pt>
                <c:pt idx="8626">
                  <c:v>406</c:v>
                </c:pt>
                <c:pt idx="8627">
                  <c:v>404</c:v>
                </c:pt>
                <c:pt idx="8628">
                  <c:v>409</c:v>
                </c:pt>
                <c:pt idx="8629">
                  <c:v>408</c:v>
                </c:pt>
                <c:pt idx="8630">
                  <c:v>406</c:v>
                </c:pt>
                <c:pt idx="8631">
                  <c:v>400</c:v>
                </c:pt>
                <c:pt idx="8632">
                  <c:v>392</c:v>
                </c:pt>
                <c:pt idx="8633">
                  <c:v>387</c:v>
                </c:pt>
                <c:pt idx="8634">
                  <c:v>389</c:v>
                </c:pt>
                <c:pt idx="8635">
                  <c:v>397</c:v>
                </c:pt>
                <c:pt idx="8636">
                  <c:v>400</c:v>
                </c:pt>
                <c:pt idx="8637">
                  <c:v>402</c:v>
                </c:pt>
                <c:pt idx="8638">
                  <c:v>397</c:v>
                </c:pt>
                <c:pt idx="8639">
                  <c:v>391</c:v>
                </c:pt>
                <c:pt idx="8640">
                  <c:v>390</c:v>
                </c:pt>
                <c:pt idx="8641">
                  <c:v>399</c:v>
                </c:pt>
                <c:pt idx="8642">
                  <c:v>399</c:v>
                </c:pt>
                <c:pt idx="8643">
                  <c:v>393</c:v>
                </c:pt>
                <c:pt idx="8644">
                  <c:v>387</c:v>
                </c:pt>
                <c:pt idx="8645">
                  <c:v>377</c:v>
                </c:pt>
                <c:pt idx="8646">
                  <c:v>374</c:v>
                </c:pt>
                <c:pt idx="8647">
                  <c:v>369</c:v>
                </c:pt>
                <c:pt idx="8648">
                  <c:v>373</c:v>
                </c:pt>
                <c:pt idx="8649">
                  <c:v>373</c:v>
                </c:pt>
                <c:pt idx="8650">
                  <c:v>379</c:v>
                </c:pt>
                <c:pt idx="8651">
                  <c:v>383</c:v>
                </c:pt>
                <c:pt idx="8652">
                  <c:v>391</c:v>
                </c:pt>
                <c:pt idx="8653">
                  <c:v>388</c:v>
                </c:pt>
                <c:pt idx="8654">
                  <c:v>388</c:v>
                </c:pt>
                <c:pt idx="8655">
                  <c:v>385</c:v>
                </c:pt>
                <c:pt idx="8656">
                  <c:v>390</c:v>
                </c:pt>
                <c:pt idx="8657">
                  <c:v>399</c:v>
                </c:pt>
                <c:pt idx="8658">
                  <c:v>409</c:v>
                </c:pt>
                <c:pt idx="8659">
                  <c:v>404</c:v>
                </c:pt>
                <c:pt idx="8660">
                  <c:v>405</c:v>
                </c:pt>
                <c:pt idx="8661">
                  <c:v>407</c:v>
                </c:pt>
                <c:pt idx="8662">
                  <c:v>416</c:v>
                </c:pt>
                <c:pt idx="8663">
                  <c:v>407</c:v>
                </c:pt>
                <c:pt idx="8664">
                  <c:v>412</c:v>
                </c:pt>
                <c:pt idx="8665">
                  <c:v>416</c:v>
                </c:pt>
                <c:pt idx="8666">
                  <c:v>417</c:v>
                </c:pt>
                <c:pt idx="8667">
                  <c:v>409</c:v>
                </c:pt>
                <c:pt idx="8668">
                  <c:v>411</c:v>
                </c:pt>
                <c:pt idx="8669">
                  <c:v>411</c:v>
                </c:pt>
                <c:pt idx="8670">
                  <c:v>416</c:v>
                </c:pt>
                <c:pt idx="8671">
                  <c:v>423</c:v>
                </c:pt>
                <c:pt idx="8672">
                  <c:v>424</c:v>
                </c:pt>
                <c:pt idx="8673">
                  <c:v>426</c:v>
                </c:pt>
                <c:pt idx="8674">
                  <c:v>417</c:v>
                </c:pt>
                <c:pt idx="8675">
                  <c:v>416</c:v>
                </c:pt>
                <c:pt idx="8676">
                  <c:v>424</c:v>
                </c:pt>
                <c:pt idx="8677">
                  <c:v>434</c:v>
                </c:pt>
                <c:pt idx="8678">
                  <c:v>426</c:v>
                </c:pt>
                <c:pt idx="8679">
                  <c:v>420</c:v>
                </c:pt>
                <c:pt idx="8680">
                  <c:v>428</c:v>
                </c:pt>
                <c:pt idx="8681">
                  <c:v>436</c:v>
                </c:pt>
                <c:pt idx="8682">
                  <c:v>435</c:v>
                </c:pt>
                <c:pt idx="8683">
                  <c:v>425</c:v>
                </c:pt>
                <c:pt idx="8684">
                  <c:v>432</c:v>
                </c:pt>
                <c:pt idx="8685">
                  <c:v>440</c:v>
                </c:pt>
                <c:pt idx="8686">
                  <c:v>436</c:v>
                </c:pt>
                <c:pt idx="8687">
                  <c:v>428</c:v>
                </c:pt>
                <c:pt idx="8688">
                  <c:v>418</c:v>
                </c:pt>
                <c:pt idx="8689">
                  <c:v>420</c:v>
                </c:pt>
                <c:pt idx="8690">
                  <c:v>419</c:v>
                </c:pt>
                <c:pt idx="8691">
                  <c:v>426</c:v>
                </c:pt>
                <c:pt idx="8692">
                  <c:v>423</c:v>
                </c:pt>
                <c:pt idx="8693">
                  <c:v>427</c:v>
                </c:pt>
                <c:pt idx="8694">
                  <c:v>433</c:v>
                </c:pt>
                <c:pt idx="8695">
                  <c:v>441</c:v>
                </c:pt>
                <c:pt idx="8696">
                  <c:v>441</c:v>
                </c:pt>
                <c:pt idx="8697">
                  <c:v>446</c:v>
                </c:pt>
                <c:pt idx="8698">
                  <c:v>444</c:v>
                </c:pt>
                <c:pt idx="8699">
                  <c:v>454</c:v>
                </c:pt>
                <c:pt idx="8700">
                  <c:v>459</c:v>
                </c:pt>
                <c:pt idx="8701">
                  <c:v>454</c:v>
                </c:pt>
                <c:pt idx="8702">
                  <c:v>462</c:v>
                </c:pt>
                <c:pt idx="8703">
                  <c:v>454</c:v>
                </c:pt>
                <c:pt idx="8704">
                  <c:v>460</c:v>
                </c:pt>
                <c:pt idx="8705">
                  <c:v>457</c:v>
                </c:pt>
                <c:pt idx="8706">
                  <c:v>448</c:v>
                </c:pt>
                <c:pt idx="8707">
                  <c:v>453</c:v>
                </c:pt>
                <c:pt idx="8708">
                  <c:v>458</c:v>
                </c:pt>
                <c:pt idx="8709">
                  <c:v>453</c:v>
                </c:pt>
                <c:pt idx="8710">
                  <c:v>450</c:v>
                </c:pt>
                <c:pt idx="8711">
                  <c:v>444</c:v>
                </c:pt>
                <c:pt idx="8712">
                  <c:v>442</c:v>
                </c:pt>
                <c:pt idx="8713">
                  <c:v>434</c:v>
                </c:pt>
                <c:pt idx="8714">
                  <c:v>443</c:v>
                </c:pt>
                <c:pt idx="8715">
                  <c:v>452</c:v>
                </c:pt>
                <c:pt idx="8716">
                  <c:v>452</c:v>
                </c:pt>
                <c:pt idx="8717">
                  <c:v>453</c:v>
                </c:pt>
                <c:pt idx="8718">
                  <c:v>454</c:v>
                </c:pt>
                <c:pt idx="8719">
                  <c:v>463</c:v>
                </c:pt>
                <c:pt idx="8720">
                  <c:v>454</c:v>
                </c:pt>
                <c:pt idx="8721">
                  <c:v>461</c:v>
                </c:pt>
                <c:pt idx="8722">
                  <c:v>471</c:v>
                </c:pt>
                <c:pt idx="8723">
                  <c:v>473</c:v>
                </c:pt>
                <c:pt idx="8724">
                  <c:v>467</c:v>
                </c:pt>
                <c:pt idx="8725">
                  <c:v>468</c:v>
                </c:pt>
                <c:pt idx="8726">
                  <c:v>469</c:v>
                </c:pt>
                <c:pt idx="8727">
                  <c:v>472</c:v>
                </c:pt>
                <c:pt idx="8728">
                  <c:v>468</c:v>
                </c:pt>
                <c:pt idx="8729">
                  <c:v>478</c:v>
                </c:pt>
                <c:pt idx="8730">
                  <c:v>482</c:v>
                </c:pt>
                <c:pt idx="8731">
                  <c:v>482</c:v>
                </c:pt>
                <c:pt idx="8732">
                  <c:v>482</c:v>
                </c:pt>
                <c:pt idx="8733">
                  <c:v>491</c:v>
                </c:pt>
                <c:pt idx="8734">
                  <c:v>489</c:v>
                </c:pt>
                <c:pt idx="8735">
                  <c:v>499</c:v>
                </c:pt>
                <c:pt idx="8736">
                  <c:v>498</c:v>
                </c:pt>
                <c:pt idx="8737">
                  <c:v>495</c:v>
                </c:pt>
                <c:pt idx="8738">
                  <c:v>501</c:v>
                </c:pt>
                <c:pt idx="8739">
                  <c:v>497</c:v>
                </c:pt>
                <c:pt idx="8740">
                  <c:v>506</c:v>
                </c:pt>
                <c:pt idx="8741">
                  <c:v>514</c:v>
                </c:pt>
                <c:pt idx="8742">
                  <c:v>506</c:v>
                </c:pt>
                <c:pt idx="8743">
                  <c:v>515</c:v>
                </c:pt>
                <c:pt idx="8744">
                  <c:v>518</c:v>
                </c:pt>
                <c:pt idx="8745">
                  <c:v>512</c:v>
                </c:pt>
                <c:pt idx="8746">
                  <c:v>512</c:v>
                </c:pt>
                <c:pt idx="8747">
                  <c:v>510</c:v>
                </c:pt>
                <c:pt idx="8748">
                  <c:v>500</c:v>
                </c:pt>
                <c:pt idx="8749">
                  <c:v>493</c:v>
                </c:pt>
                <c:pt idx="8750">
                  <c:v>487</c:v>
                </c:pt>
                <c:pt idx="8751">
                  <c:v>492</c:v>
                </c:pt>
                <c:pt idx="8752">
                  <c:v>499</c:v>
                </c:pt>
                <c:pt idx="8753">
                  <c:v>508</c:v>
                </c:pt>
                <c:pt idx="8754">
                  <c:v>515</c:v>
                </c:pt>
                <c:pt idx="8755">
                  <c:v>511</c:v>
                </c:pt>
                <c:pt idx="8756">
                  <c:v>518</c:v>
                </c:pt>
                <c:pt idx="8757">
                  <c:v>522</c:v>
                </c:pt>
                <c:pt idx="8758">
                  <c:v>514</c:v>
                </c:pt>
                <c:pt idx="8759">
                  <c:v>513</c:v>
                </c:pt>
                <c:pt idx="8760">
                  <c:v>508</c:v>
                </c:pt>
                <c:pt idx="8761">
                  <c:v>510</c:v>
                </c:pt>
                <c:pt idx="8762">
                  <c:v>505</c:v>
                </c:pt>
                <c:pt idx="8763">
                  <c:v>501</c:v>
                </c:pt>
                <c:pt idx="8764">
                  <c:v>498</c:v>
                </c:pt>
                <c:pt idx="8765">
                  <c:v>503</c:v>
                </c:pt>
                <c:pt idx="8766">
                  <c:v>509</c:v>
                </c:pt>
                <c:pt idx="8767">
                  <c:v>515</c:v>
                </c:pt>
                <c:pt idx="8768">
                  <c:v>515</c:v>
                </c:pt>
                <c:pt idx="8769">
                  <c:v>522</c:v>
                </c:pt>
                <c:pt idx="8770">
                  <c:v>525</c:v>
                </c:pt>
                <c:pt idx="8771">
                  <c:v>532</c:v>
                </c:pt>
                <c:pt idx="8772">
                  <c:v>530</c:v>
                </c:pt>
                <c:pt idx="8773">
                  <c:v>530</c:v>
                </c:pt>
                <c:pt idx="8774">
                  <c:v>527</c:v>
                </c:pt>
                <c:pt idx="8775">
                  <c:v>522</c:v>
                </c:pt>
                <c:pt idx="8776">
                  <c:v>519</c:v>
                </c:pt>
                <c:pt idx="8777">
                  <c:v>510</c:v>
                </c:pt>
                <c:pt idx="8778">
                  <c:v>507</c:v>
                </c:pt>
                <c:pt idx="8779">
                  <c:v>507</c:v>
                </c:pt>
                <c:pt idx="8780">
                  <c:v>499</c:v>
                </c:pt>
                <c:pt idx="8781">
                  <c:v>502</c:v>
                </c:pt>
                <c:pt idx="8782">
                  <c:v>495</c:v>
                </c:pt>
                <c:pt idx="8783">
                  <c:v>505</c:v>
                </c:pt>
                <c:pt idx="8784">
                  <c:v>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06-4674-97AD-5CA88FDE8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440144"/>
        <c:axId val="593438704"/>
      </c:scatterChart>
      <c:valAx>
        <c:axId val="593440144"/>
        <c:scaling>
          <c:orientation val="minMax"/>
          <c:max val="87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[hr]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438704"/>
        <c:crosses val="autoZero"/>
        <c:crossBetween val="midCat"/>
        <c:majorUnit val="800"/>
      </c:valAx>
      <c:valAx>
        <c:axId val="593438704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 [cfs]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440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Inflow</a:t>
            </a:r>
            <a:r>
              <a:rPr lang="en-US" baseline="0"/>
              <a:t> Data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Lit>
              <c:formatCode>General</c:formatCode>
              <c:ptCount val="121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105</c:v>
              </c:pt>
              <c:pt idx="5">
                <c:v>115</c:v>
              </c:pt>
              <c:pt idx="6">
                <c:v>130</c:v>
              </c:pt>
              <c:pt idx="7">
                <c:v>150</c:v>
              </c:pt>
              <c:pt idx="8">
                <c:v>175</c:v>
              </c:pt>
              <c:pt idx="9">
                <c:v>205</c:v>
              </c:pt>
              <c:pt idx="10">
                <c:v>240</c:v>
              </c:pt>
              <c:pt idx="11">
                <c:v>280</c:v>
              </c:pt>
              <c:pt idx="12">
                <c:v>325</c:v>
              </c:pt>
              <c:pt idx="13">
                <c:v>375</c:v>
              </c:pt>
              <c:pt idx="14">
                <c:v>420</c:v>
              </c:pt>
              <c:pt idx="15">
                <c:v>460</c:v>
              </c:pt>
              <c:pt idx="16">
                <c:v>495</c:v>
              </c:pt>
              <c:pt idx="17">
                <c:v>525</c:v>
              </c:pt>
              <c:pt idx="18">
                <c:v>550</c:v>
              </c:pt>
              <c:pt idx="19">
                <c:v>570</c:v>
              </c:pt>
              <c:pt idx="20">
                <c:v>585</c:v>
              </c:pt>
              <c:pt idx="21">
                <c:v>595</c:v>
              </c:pt>
              <c:pt idx="22">
                <c:v>600</c:v>
              </c:pt>
              <c:pt idx="23">
                <c:v>600</c:v>
              </c:pt>
              <c:pt idx="24">
                <c:v>595</c:v>
              </c:pt>
              <c:pt idx="25">
                <c:v>585</c:v>
              </c:pt>
              <c:pt idx="26">
                <c:v>570</c:v>
              </c:pt>
              <c:pt idx="27">
                <c:v>550</c:v>
              </c:pt>
              <c:pt idx="28">
                <c:v>525</c:v>
              </c:pt>
              <c:pt idx="29">
                <c:v>495</c:v>
              </c:pt>
              <c:pt idx="30">
                <c:v>460</c:v>
              </c:pt>
              <c:pt idx="31">
                <c:v>420</c:v>
              </c:pt>
              <c:pt idx="32">
                <c:v>375</c:v>
              </c:pt>
              <c:pt idx="33">
                <c:v>325</c:v>
              </c:pt>
              <c:pt idx="34">
                <c:v>280</c:v>
              </c:pt>
              <c:pt idx="35">
                <c:v>240</c:v>
              </c:pt>
              <c:pt idx="36">
                <c:v>205</c:v>
              </c:pt>
              <c:pt idx="37">
                <c:v>175</c:v>
              </c:pt>
              <c:pt idx="38">
                <c:v>150</c:v>
              </c:pt>
              <c:pt idx="39">
                <c:v>130</c:v>
              </c:pt>
              <c:pt idx="40">
                <c:v>115</c:v>
              </c:pt>
              <c:pt idx="41">
                <c:v>105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105</c:v>
              </c:pt>
              <c:pt idx="73">
                <c:v>115</c:v>
              </c:pt>
              <c:pt idx="74">
                <c:v>130</c:v>
              </c:pt>
              <c:pt idx="75">
                <c:v>150</c:v>
              </c:pt>
              <c:pt idx="76">
                <c:v>175</c:v>
              </c:pt>
              <c:pt idx="77">
                <c:v>205</c:v>
              </c:pt>
              <c:pt idx="78">
                <c:v>240</c:v>
              </c:pt>
              <c:pt idx="79">
                <c:v>270</c:v>
              </c:pt>
              <c:pt idx="80">
                <c:v>295</c:v>
              </c:pt>
              <c:pt idx="81">
                <c:v>315</c:v>
              </c:pt>
              <c:pt idx="82">
                <c:v>330</c:v>
              </c:pt>
              <c:pt idx="83">
                <c:v>340</c:v>
              </c:pt>
              <c:pt idx="84">
                <c:v>345</c:v>
              </c:pt>
              <c:pt idx="85">
                <c:v>345</c:v>
              </c:pt>
              <c:pt idx="86">
                <c:v>340</c:v>
              </c:pt>
              <c:pt idx="87">
                <c:v>330</c:v>
              </c:pt>
              <c:pt idx="88">
                <c:v>315</c:v>
              </c:pt>
              <c:pt idx="89">
                <c:v>295</c:v>
              </c:pt>
              <c:pt idx="90">
                <c:v>270</c:v>
              </c:pt>
              <c:pt idx="91">
                <c:v>240</c:v>
              </c:pt>
              <c:pt idx="92">
                <c:v>205</c:v>
              </c:pt>
              <c:pt idx="93">
                <c:v>175</c:v>
              </c:pt>
              <c:pt idx="94">
                <c:v>150</c:v>
              </c:pt>
              <c:pt idx="95">
                <c:v>130</c:v>
              </c:pt>
              <c:pt idx="96">
                <c:v>115</c:v>
              </c:pt>
              <c:pt idx="97">
                <c:v>105</c:v>
              </c:pt>
              <c:pt idx="98">
                <c:v>100</c:v>
              </c:pt>
              <c:pt idx="99">
                <c:v>100</c:v>
              </c:pt>
              <c:pt idx="100">
                <c:v>100</c:v>
              </c:pt>
              <c:pt idx="101">
                <c:v>100</c:v>
              </c:pt>
              <c:pt idx="102">
                <c:v>100</c:v>
              </c:pt>
              <c:pt idx="103">
                <c:v>100</c:v>
              </c:pt>
              <c:pt idx="104">
                <c:v>100</c:v>
              </c:pt>
              <c:pt idx="105">
                <c:v>100</c:v>
              </c:pt>
              <c:pt idx="106">
                <c:v>100</c:v>
              </c:pt>
              <c:pt idx="107">
                <c:v>100</c:v>
              </c:pt>
              <c:pt idx="108">
                <c:v>100</c:v>
              </c:pt>
              <c:pt idx="109">
                <c:v>100</c:v>
              </c:pt>
              <c:pt idx="110">
                <c:v>100</c:v>
              </c:pt>
              <c:pt idx="111">
                <c:v>100</c:v>
              </c:pt>
              <c:pt idx="112">
                <c:v>100</c:v>
              </c:pt>
              <c:pt idx="113">
                <c:v>100</c:v>
              </c:pt>
              <c:pt idx="114">
                <c:v>100</c:v>
              </c:pt>
              <c:pt idx="115">
                <c:v>100</c:v>
              </c:pt>
              <c:pt idx="116">
                <c:v>100</c:v>
              </c:pt>
              <c:pt idx="117">
                <c:v>100</c:v>
              </c:pt>
              <c:pt idx="118">
                <c:v>100</c:v>
              </c:pt>
              <c:pt idx="119">
                <c:v>100</c:v>
              </c:pt>
              <c:pt idx="120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1B6-47B0-8E14-4B1F3C58EE7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12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  <c:pt idx="101">
                <c:v>101</c:v>
              </c:pt>
              <c:pt idx="102">
                <c:v>102</c:v>
              </c:pt>
              <c:pt idx="103">
                <c:v>103</c:v>
              </c:pt>
              <c:pt idx="104">
                <c:v>104</c:v>
              </c:pt>
              <c:pt idx="105">
                <c:v>105</c:v>
              </c:pt>
              <c:pt idx="106">
                <c:v>106</c:v>
              </c:pt>
              <c:pt idx="107">
                <c:v>107</c:v>
              </c:pt>
              <c:pt idx="108">
                <c:v>108</c:v>
              </c:pt>
              <c:pt idx="109">
                <c:v>109</c:v>
              </c:pt>
              <c:pt idx="110">
                <c:v>110</c:v>
              </c:pt>
              <c:pt idx="111">
                <c:v>111</c:v>
              </c:pt>
              <c:pt idx="112">
                <c:v>112</c:v>
              </c:pt>
              <c:pt idx="113">
                <c:v>113</c:v>
              </c:pt>
              <c:pt idx="114">
                <c:v>114</c:v>
              </c:pt>
              <c:pt idx="115">
                <c:v>115</c:v>
              </c:pt>
              <c:pt idx="116">
                <c:v>116</c:v>
              </c:pt>
              <c:pt idx="117">
                <c:v>117</c:v>
              </c:pt>
              <c:pt idx="118">
                <c:v>118</c:v>
              </c:pt>
              <c:pt idx="119">
                <c:v>119</c:v>
              </c:pt>
              <c:pt idx="120">
                <c:v>120</c:v>
              </c:pt>
            </c:numLit>
          </c:xVal>
          <c:yVal>
            <c:numLit>
              <c:formatCode>General</c:formatCode>
              <c:ptCount val="121"/>
              <c:pt idx="0">
                <c:v>200</c:v>
              </c:pt>
              <c:pt idx="1">
                <c:v>200</c:v>
              </c:pt>
              <c:pt idx="2">
                <c:v>200</c:v>
              </c:pt>
              <c:pt idx="3">
                <c:v>200</c:v>
              </c:pt>
              <c:pt idx="4">
                <c:v>200</c:v>
              </c:pt>
              <c:pt idx="5">
                <c:v>200</c:v>
              </c:pt>
              <c:pt idx="6">
                <c:v>200</c:v>
              </c:pt>
              <c:pt idx="7">
                <c:v>200</c:v>
              </c:pt>
              <c:pt idx="8">
                <c:v>200</c:v>
              </c:pt>
              <c:pt idx="9">
                <c:v>200</c:v>
              </c:pt>
              <c:pt idx="10">
                <c:v>200</c:v>
              </c:pt>
              <c:pt idx="11">
                <c:v>200</c:v>
              </c:pt>
              <c:pt idx="12">
                <c:v>200</c:v>
              </c:pt>
              <c:pt idx="13">
                <c:v>200</c:v>
              </c:pt>
              <c:pt idx="14">
                <c:v>200</c:v>
              </c:pt>
              <c:pt idx="15">
                <c:v>200</c:v>
              </c:pt>
              <c:pt idx="16">
                <c:v>200</c:v>
              </c:pt>
              <c:pt idx="17">
                <c:v>200</c:v>
              </c:pt>
              <c:pt idx="18">
                <c:v>200</c:v>
              </c:pt>
              <c:pt idx="19">
                <c:v>200</c:v>
              </c:pt>
              <c:pt idx="20">
                <c:v>200</c:v>
              </c:pt>
              <c:pt idx="21">
                <c:v>200</c:v>
              </c:pt>
              <c:pt idx="22">
                <c:v>200</c:v>
              </c:pt>
              <c:pt idx="23">
                <c:v>200</c:v>
              </c:pt>
              <c:pt idx="24">
                <c:v>205</c:v>
              </c:pt>
              <c:pt idx="25">
                <c:v>215</c:v>
              </c:pt>
              <c:pt idx="26">
                <c:v>230</c:v>
              </c:pt>
              <c:pt idx="27">
                <c:v>250</c:v>
              </c:pt>
              <c:pt idx="28">
                <c:v>275</c:v>
              </c:pt>
              <c:pt idx="29">
                <c:v>305</c:v>
              </c:pt>
              <c:pt idx="30">
                <c:v>340</c:v>
              </c:pt>
              <c:pt idx="31">
                <c:v>380</c:v>
              </c:pt>
              <c:pt idx="32">
                <c:v>425</c:v>
              </c:pt>
              <c:pt idx="33">
                <c:v>475</c:v>
              </c:pt>
              <c:pt idx="34">
                <c:v>520</c:v>
              </c:pt>
              <c:pt idx="35">
                <c:v>560</c:v>
              </c:pt>
              <c:pt idx="36">
                <c:v>595</c:v>
              </c:pt>
              <c:pt idx="37">
                <c:v>625</c:v>
              </c:pt>
              <c:pt idx="38">
                <c:v>650</c:v>
              </c:pt>
              <c:pt idx="39">
                <c:v>670</c:v>
              </c:pt>
              <c:pt idx="40">
                <c:v>685</c:v>
              </c:pt>
              <c:pt idx="41">
                <c:v>695</c:v>
              </c:pt>
              <c:pt idx="42">
                <c:v>700</c:v>
              </c:pt>
              <c:pt idx="43">
                <c:v>700</c:v>
              </c:pt>
              <c:pt idx="44">
                <c:v>695</c:v>
              </c:pt>
              <c:pt idx="45">
                <c:v>685</c:v>
              </c:pt>
              <c:pt idx="46">
                <c:v>670</c:v>
              </c:pt>
              <c:pt idx="47">
                <c:v>650</c:v>
              </c:pt>
              <c:pt idx="48">
                <c:v>625</c:v>
              </c:pt>
              <c:pt idx="49">
                <c:v>595</c:v>
              </c:pt>
              <c:pt idx="50">
                <c:v>560</c:v>
              </c:pt>
              <c:pt idx="51">
                <c:v>520</c:v>
              </c:pt>
              <c:pt idx="52">
                <c:v>475</c:v>
              </c:pt>
              <c:pt idx="53">
                <c:v>425</c:v>
              </c:pt>
              <c:pt idx="54">
                <c:v>380</c:v>
              </c:pt>
              <c:pt idx="55">
                <c:v>340</c:v>
              </c:pt>
              <c:pt idx="56">
                <c:v>305</c:v>
              </c:pt>
              <c:pt idx="57">
                <c:v>275</c:v>
              </c:pt>
              <c:pt idx="58">
                <c:v>250</c:v>
              </c:pt>
              <c:pt idx="59">
                <c:v>230</c:v>
              </c:pt>
              <c:pt idx="60">
                <c:v>215</c:v>
              </c:pt>
              <c:pt idx="61">
                <c:v>205</c:v>
              </c:pt>
              <c:pt idx="62">
                <c:v>200</c:v>
              </c:pt>
              <c:pt idx="63">
                <c:v>200</c:v>
              </c:pt>
              <c:pt idx="64">
                <c:v>200</c:v>
              </c:pt>
              <c:pt idx="65">
                <c:v>200</c:v>
              </c:pt>
              <c:pt idx="66">
                <c:v>200</c:v>
              </c:pt>
              <c:pt idx="67">
                <c:v>200</c:v>
              </c:pt>
              <c:pt idx="68">
                <c:v>200</c:v>
              </c:pt>
              <c:pt idx="69">
                <c:v>200</c:v>
              </c:pt>
              <c:pt idx="70">
                <c:v>200</c:v>
              </c:pt>
              <c:pt idx="71">
                <c:v>200</c:v>
              </c:pt>
              <c:pt idx="72">
                <c:v>200</c:v>
              </c:pt>
              <c:pt idx="73">
                <c:v>200</c:v>
              </c:pt>
              <c:pt idx="74">
                <c:v>200</c:v>
              </c:pt>
              <c:pt idx="75">
                <c:v>200</c:v>
              </c:pt>
              <c:pt idx="76">
                <c:v>200</c:v>
              </c:pt>
              <c:pt idx="77">
                <c:v>200</c:v>
              </c:pt>
              <c:pt idx="78">
                <c:v>200</c:v>
              </c:pt>
              <c:pt idx="79">
                <c:v>200</c:v>
              </c:pt>
              <c:pt idx="80">
                <c:v>200</c:v>
              </c:pt>
              <c:pt idx="81">
                <c:v>200</c:v>
              </c:pt>
              <c:pt idx="82">
                <c:v>200</c:v>
              </c:pt>
              <c:pt idx="83">
                <c:v>200</c:v>
              </c:pt>
              <c:pt idx="84">
                <c:v>200</c:v>
              </c:pt>
              <c:pt idx="85">
                <c:v>200</c:v>
              </c:pt>
              <c:pt idx="86">
                <c:v>200</c:v>
              </c:pt>
              <c:pt idx="87">
                <c:v>200</c:v>
              </c:pt>
              <c:pt idx="88">
                <c:v>200</c:v>
              </c:pt>
              <c:pt idx="89">
                <c:v>200</c:v>
              </c:pt>
              <c:pt idx="90">
                <c:v>200</c:v>
              </c:pt>
              <c:pt idx="91">
                <c:v>200</c:v>
              </c:pt>
              <c:pt idx="92">
                <c:v>200</c:v>
              </c:pt>
              <c:pt idx="93">
                <c:v>200</c:v>
              </c:pt>
              <c:pt idx="94">
                <c:v>200</c:v>
              </c:pt>
              <c:pt idx="95">
                <c:v>200</c:v>
              </c:pt>
              <c:pt idx="96">
                <c:v>200</c:v>
              </c:pt>
              <c:pt idx="97">
                <c:v>200</c:v>
              </c:pt>
              <c:pt idx="98">
                <c:v>200</c:v>
              </c:pt>
              <c:pt idx="99">
                <c:v>200</c:v>
              </c:pt>
              <c:pt idx="100">
                <c:v>200</c:v>
              </c:pt>
              <c:pt idx="101">
                <c:v>200</c:v>
              </c:pt>
              <c:pt idx="102">
                <c:v>200</c:v>
              </c:pt>
              <c:pt idx="103">
                <c:v>200</c:v>
              </c:pt>
              <c:pt idx="104">
                <c:v>200</c:v>
              </c:pt>
              <c:pt idx="105">
                <c:v>200</c:v>
              </c:pt>
              <c:pt idx="106">
                <c:v>200</c:v>
              </c:pt>
              <c:pt idx="107">
                <c:v>200</c:v>
              </c:pt>
              <c:pt idx="108">
                <c:v>200</c:v>
              </c:pt>
              <c:pt idx="109">
                <c:v>200</c:v>
              </c:pt>
              <c:pt idx="110">
                <c:v>200</c:v>
              </c:pt>
              <c:pt idx="111">
                <c:v>200</c:v>
              </c:pt>
              <c:pt idx="112">
                <c:v>200</c:v>
              </c:pt>
              <c:pt idx="113">
                <c:v>200</c:v>
              </c:pt>
              <c:pt idx="114">
                <c:v>200</c:v>
              </c:pt>
              <c:pt idx="115">
                <c:v>200</c:v>
              </c:pt>
              <c:pt idx="116">
                <c:v>200</c:v>
              </c:pt>
              <c:pt idx="117">
                <c:v>200</c:v>
              </c:pt>
              <c:pt idx="118">
                <c:v>200</c:v>
              </c:pt>
              <c:pt idx="119">
                <c:v>200</c:v>
              </c:pt>
              <c:pt idx="120">
                <c:v>200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11B6-47B0-8E14-4B1F3C58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074672"/>
        <c:axId val="739075152"/>
      </c:scatterChart>
      <c:valAx>
        <c:axId val="739074672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[day]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75152"/>
        <c:crosses val="autoZero"/>
        <c:crossBetween val="midCat"/>
        <c:majorUnit val="12"/>
        <c:minorUnit val="12"/>
      </c:valAx>
      <c:valAx>
        <c:axId val="73907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Inflow</a:t>
                </a:r>
                <a:r>
                  <a:rPr lang="en-US" baseline="0"/>
                  <a:t> [cfs]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74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Inflow</a:t>
            </a:r>
            <a:r>
              <a:rPr lang="en-US" baseline="0"/>
              <a:t> Data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'L8'!$AB$6:$AB$126</c:f>
              <c:numCache>
                <c:formatCode>General</c:formatCode>
                <c:ptCount val="1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105</c:v>
                </c:pt>
                <c:pt idx="5">
                  <c:v>115</c:v>
                </c:pt>
                <c:pt idx="6">
                  <c:v>130</c:v>
                </c:pt>
                <c:pt idx="7">
                  <c:v>150</c:v>
                </c:pt>
                <c:pt idx="8">
                  <c:v>175</c:v>
                </c:pt>
                <c:pt idx="9">
                  <c:v>205</c:v>
                </c:pt>
                <c:pt idx="10">
                  <c:v>240</c:v>
                </c:pt>
                <c:pt idx="11">
                  <c:v>280</c:v>
                </c:pt>
                <c:pt idx="12">
                  <c:v>325</c:v>
                </c:pt>
                <c:pt idx="13">
                  <c:v>375</c:v>
                </c:pt>
                <c:pt idx="14">
                  <c:v>420</c:v>
                </c:pt>
                <c:pt idx="15">
                  <c:v>460</c:v>
                </c:pt>
                <c:pt idx="16">
                  <c:v>495</c:v>
                </c:pt>
                <c:pt idx="17">
                  <c:v>525</c:v>
                </c:pt>
                <c:pt idx="18">
                  <c:v>550</c:v>
                </c:pt>
                <c:pt idx="19">
                  <c:v>570</c:v>
                </c:pt>
                <c:pt idx="20">
                  <c:v>585</c:v>
                </c:pt>
                <c:pt idx="21">
                  <c:v>595</c:v>
                </c:pt>
                <c:pt idx="22">
                  <c:v>600</c:v>
                </c:pt>
                <c:pt idx="23">
                  <c:v>600</c:v>
                </c:pt>
                <c:pt idx="24">
                  <c:v>595</c:v>
                </c:pt>
                <c:pt idx="25">
                  <c:v>585</c:v>
                </c:pt>
                <c:pt idx="26">
                  <c:v>570</c:v>
                </c:pt>
                <c:pt idx="27">
                  <c:v>550</c:v>
                </c:pt>
                <c:pt idx="28">
                  <c:v>525</c:v>
                </c:pt>
                <c:pt idx="29">
                  <c:v>495</c:v>
                </c:pt>
                <c:pt idx="30">
                  <c:v>460</c:v>
                </c:pt>
                <c:pt idx="31">
                  <c:v>420</c:v>
                </c:pt>
                <c:pt idx="32">
                  <c:v>375</c:v>
                </c:pt>
                <c:pt idx="33">
                  <c:v>325</c:v>
                </c:pt>
                <c:pt idx="34">
                  <c:v>280</c:v>
                </c:pt>
                <c:pt idx="35">
                  <c:v>240</c:v>
                </c:pt>
                <c:pt idx="36">
                  <c:v>205</c:v>
                </c:pt>
                <c:pt idx="37">
                  <c:v>175</c:v>
                </c:pt>
                <c:pt idx="38">
                  <c:v>150</c:v>
                </c:pt>
                <c:pt idx="39">
                  <c:v>130</c:v>
                </c:pt>
                <c:pt idx="40">
                  <c:v>115</c:v>
                </c:pt>
                <c:pt idx="41">
                  <c:v>105</c:v>
                </c:pt>
                <c:pt idx="42">
                  <c:v>100</c:v>
                </c:pt>
                <c:pt idx="43">
                  <c:v>105</c:v>
                </c:pt>
                <c:pt idx="44">
                  <c:v>115</c:v>
                </c:pt>
                <c:pt idx="45">
                  <c:v>130</c:v>
                </c:pt>
                <c:pt idx="46">
                  <c:v>150</c:v>
                </c:pt>
                <c:pt idx="47">
                  <c:v>175</c:v>
                </c:pt>
                <c:pt idx="48">
                  <c:v>205</c:v>
                </c:pt>
                <c:pt idx="49">
                  <c:v>240</c:v>
                </c:pt>
                <c:pt idx="50">
                  <c:v>280</c:v>
                </c:pt>
                <c:pt idx="51">
                  <c:v>315</c:v>
                </c:pt>
                <c:pt idx="52">
                  <c:v>345</c:v>
                </c:pt>
                <c:pt idx="53">
                  <c:v>370</c:v>
                </c:pt>
                <c:pt idx="54">
                  <c:v>390</c:v>
                </c:pt>
                <c:pt idx="55">
                  <c:v>405</c:v>
                </c:pt>
                <c:pt idx="56">
                  <c:v>415</c:v>
                </c:pt>
                <c:pt idx="57">
                  <c:v>420</c:v>
                </c:pt>
                <c:pt idx="58">
                  <c:v>420</c:v>
                </c:pt>
                <c:pt idx="59">
                  <c:v>415</c:v>
                </c:pt>
                <c:pt idx="60">
                  <c:v>405</c:v>
                </c:pt>
                <c:pt idx="61">
                  <c:v>390</c:v>
                </c:pt>
                <c:pt idx="62">
                  <c:v>370</c:v>
                </c:pt>
                <c:pt idx="63">
                  <c:v>355</c:v>
                </c:pt>
                <c:pt idx="64">
                  <c:v>345</c:v>
                </c:pt>
                <c:pt idx="65">
                  <c:v>340</c:v>
                </c:pt>
                <c:pt idx="66">
                  <c:v>340</c:v>
                </c:pt>
                <c:pt idx="67">
                  <c:v>345</c:v>
                </c:pt>
                <c:pt idx="68">
                  <c:v>355</c:v>
                </c:pt>
                <c:pt idx="69">
                  <c:v>370</c:v>
                </c:pt>
                <c:pt idx="70">
                  <c:v>390</c:v>
                </c:pt>
                <c:pt idx="71">
                  <c:v>415</c:v>
                </c:pt>
                <c:pt idx="72">
                  <c:v>445</c:v>
                </c:pt>
                <c:pt idx="73">
                  <c:v>480</c:v>
                </c:pt>
                <c:pt idx="74">
                  <c:v>520</c:v>
                </c:pt>
                <c:pt idx="75">
                  <c:v>565</c:v>
                </c:pt>
                <c:pt idx="76">
                  <c:v>615</c:v>
                </c:pt>
                <c:pt idx="77">
                  <c:v>670</c:v>
                </c:pt>
                <c:pt idx="78">
                  <c:v>720</c:v>
                </c:pt>
                <c:pt idx="79">
                  <c:v>765</c:v>
                </c:pt>
                <c:pt idx="80">
                  <c:v>805</c:v>
                </c:pt>
                <c:pt idx="81">
                  <c:v>840</c:v>
                </c:pt>
                <c:pt idx="82">
                  <c:v>870</c:v>
                </c:pt>
                <c:pt idx="83">
                  <c:v>895</c:v>
                </c:pt>
                <c:pt idx="84">
                  <c:v>915</c:v>
                </c:pt>
                <c:pt idx="85">
                  <c:v>930</c:v>
                </c:pt>
                <c:pt idx="86">
                  <c:v>940</c:v>
                </c:pt>
                <c:pt idx="87">
                  <c:v>945</c:v>
                </c:pt>
                <c:pt idx="88">
                  <c:v>945</c:v>
                </c:pt>
                <c:pt idx="89">
                  <c:v>940</c:v>
                </c:pt>
                <c:pt idx="90">
                  <c:v>930</c:v>
                </c:pt>
                <c:pt idx="91">
                  <c:v>915</c:v>
                </c:pt>
                <c:pt idx="92">
                  <c:v>895</c:v>
                </c:pt>
                <c:pt idx="93">
                  <c:v>870</c:v>
                </c:pt>
                <c:pt idx="94">
                  <c:v>840</c:v>
                </c:pt>
                <c:pt idx="95">
                  <c:v>805</c:v>
                </c:pt>
                <c:pt idx="96">
                  <c:v>765</c:v>
                </c:pt>
                <c:pt idx="97">
                  <c:v>720</c:v>
                </c:pt>
                <c:pt idx="98">
                  <c:v>680</c:v>
                </c:pt>
                <c:pt idx="99">
                  <c:v>645</c:v>
                </c:pt>
                <c:pt idx="100">
                  <c:v>615</c:v>
                </c:pt>
                <c:pt idx="101">
                  <c:v>590</c:v>
                </c:pt>
                <c:pt idx="102">
                  <c:v>570</c:v>
                </c:pt>
                <c:pt idx="103">
                  <c:v>555</c:v>
                </c:pt>
                <c:pt idx="104">
                  <c:v>545</c:v>
                </c:pt>
                <c:pt idx="105">
                  <c:v>530</c:v>
                </c:pt>
                <c:pt idx="106">
                  <c:v>510</c:v>
                </c:pt>
                <c:pt idx="107">
                  <c:v>485</c:v>
                </c:pt>
                <c:pt idx="108">
                  <c:v>455</c:v>
                </c:pt>
                <c:pt idx="109">
                  <c:v>420</c:v>
                </c:pt>
                <c:pt idx="110">
                  <c:v>390</c:v>
                </c:pt>
                <c:pt idx="111">
                  <c:v>365</c:v>
                </c:pt>
                <c:pt idx="112">
                  <c:v>345</c:v>
                </c:pt>
                <c:pt idx="113">
                  <c:v>330</c:v>
                </c:pt>
                <c:pt idx="114">
                  <c:v>320</c:v>
                </c:pt>
                <c:pt idx="115">
                  <c:v>315</c:v>
                </c:pt>
                <c:pt idx="116">
                  <c:v>315</c:v>
                </c:pt>
                <c:pt idx="117">
                  <c:v>320</c:v>
                </c:pt>
                <c:pt idx="118">
                  <c:v>330</c:v>
                </c:pt>
                <c:pt idx="119">
                  <c:v>345</c:v>
                </c:pt>
                <c:pt idx="120">
                  <c:v>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4E-41D2-B54C-E5A487B3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074672"/>
        <c:axId val="739075152"/>
      </c:scatterChart>
      <c:valAx>
        <c:axId val="739074672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[hour]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75152"/>
        <c:crosses val="autoZero"/>
        <c:crossBetween val="midCat"/>
        <c:majorUnit val="12"/>
        <c:minorUnit val="12"/>
      </c:valAx>
      <c:valAx>
        <c:axId val="73907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</a:t>
                </a:r>
                <a:r>
                  <a:rPr lang="en-US" baseline="0"/>
                  <a:t> [cfs]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74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Inflow</a:t>
            </a:r>
            <a:r>
              <a:rPr lang="en-US" baseline="0"/>
              <a:t> Data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'L9'!$D$6:$D$371</c:f>
              <c:numCache>
                <c:formatCode>General</c:formatCode>
                <c:ptCount val="36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</c:numCache>
            </c:numRef>
          </c:xVal>
          <c:yVal>
            <c:numRef>
              <c:f>'L9'!$E$6:$E$371</c:f>
              <c:numCache>
                <c:formatCode>General</c:formatCode>
                <c:ptCount val="366"/>
                <c:pt idx="0">
                  <c:v>400</c:v>
                </c:pt>
                <c:pt idx="1">
                  <c:v>381</c:v>
                </c:pt>
                <c:pt idx="2">
                  <c:v>487</c:v>
                </c:pt>
                <c:pt idx="3">
                  <c:v>305</c:v>
                </c:pt>
                <c:pt idx="4">
                  <c:v>228</c:v>
                </c:pt>
                <c:pt idx="5">
                  <c:v>239</c:v>
                </c:pt>
                <c:pt idx="6">
                  <c:v>167</c:v>
                </c:pt>
                <c:pt idx="7">
                  <c:v>118</c:v>
                </c:pt>
                <c:pt idx="8">
                  <c:v>124</c:v>
                </c:pt>
                <c:pt idx="9">
                  <c:v>100</c:v>
                </c:pt>
                <c:pt idx="10">
                  <c:v>146</c:v>
                </c:pt>
                <c:pt idx="11">
                  <c:v>155</c:v>
                </c:pt>
                <c:pt idx="12">
                  <c:v>149</c:v>
                </c:pt>
                <c:pt idx="13">
                  <c:v>246</c:v>
                </c:pt>
                <c:pt idx="14">
                  <c:v>351</c:v>
                </c:pt>
                <c:pt idx="15">
                  <c:v>361</c:v>
                </c:pt>
                <c:pt idx="16">
                  <c:v>366</c:v>
                </c:pt>
                <c:pt idx="17">
                  <c:v>401</c:v>
                </c:pt>
                <c:pt idx="18">
                  <c:v>367</c:v>
                </c:pt>
                <c:pt idx="19">
                  <c:v>358</c:v>
                </c:pt>
                <c:pt idx="20">
                  <c:v>393</c:v>
                </c:pt>
                <c:pt idx="21">
                  <c:v>447</c:v>
                </c:pt>
                <c:pt idx="22">
                  <c:v>486</c:v>
                </c:pt>
                <c:pt idx="23">
                  <c:v>506</c:v>
                </c:pt>
                <c:pt idx="24">
                  <c:v>498</c:v>
                </c:pt>
                <c:pt idx="25">
                  <c:v>395</c:v>
                </c:pt>
                <c:pt idx="26">
                  <c:v>394</c:v>
                </c:pt>
                <c:pt idx="27">
                  <c:v>453</c:v>
                </c:pt>
                <c:pt idx="28">
                  <c:v>429</c:v>
                </c:pt>
                <c:pt idx="29">
                  <c:v>427</c:v>
                </c:pt>
                <c:pt idx="30">
                  <c:v>421</c:v>
                </c:pt>
                <c:pt idx="31">
                  <c:v>398</c:v>
                </c:pt>
                <c:pt idx="32">
                  <c:v>447</c:v>
                </c:pt>
                <c:pt idx="33">
                  <c:v>446</c:v>
                </c:pt>
                <c:pt idx="34">
                  <c:v>457</c:v>
                </c:pt>
                <c:pt idx="35">
                  <c:v>434</c:v>
                </c:pt>
                <c:pt idx="36">
                  <c:v>492</c:v>
                </c:pt>
                <c:pt idx="37">
                  <c:v>466</c:v>
                </c:pt>
                <c:pt idx="38">
                  <c:v>484</c:v>
                </c:pt>
                <c:pt idx="39">
                  <c:v>560</c:v>
                </c:pt>
                <c:pt idx="40">
                  <c:v>544</c:v>
                </c:pt>
                <c:pt idx="41">
                  <c:v>500</c:v>
                </c:pt>
                <c:pt idx="42">
                  <c:v>463</c:v>
                </c:pt>
                <c:pt idx="43">
                  <c:v>392</c:v>
                </c:pt>
                <c:pt idx="44">
                  <c:v>408</c:v>
                </c:pt>
                <c:pt idx="45">
                  <c:v>422</c:v>
                </c:pt>
                <c:pt idx="46">
                  <c:v>514</c:v>
                </c:pt>
                <c:pt idx="47">
                  <c:v>537</c:v>
                </c:pt>
                <c:pt idx="48">
                  <c:v>567</c:v>
                </c:pt>
                <c:pt idx="49">
                  <c:v>608</c:v>
                </c:pt>
                <c:pt idx="50">
                  <c:v>678</c:v>
                </c:pt>
                <c:pt idx="51">
                  <c:v>696</c:v>
                </c:pt>
                <c:pt idx="52">
                  <c:v>700</c:v>
                </c:pt>
                <c:pt idx="53">
                  <c:v>718</c:v>
                </c:pt>
                <c:pt idx="54">
                  <c:v>780</c:v>
                </c:pt>
                <c:pt idx="55">
                  <c:v>744</c:v>
                </c:pt>
                <c:pt idx="56">
                  <c:v>852</c:v>
                </c:pt>
                <c:pt idx="57">
                  <c:v>786</c:v>
                </c:pt>
                <c:pt idx="58">
                  <c:v>731</c:v>
                </c:pt>
                <c:pt idx="59">
                  <c:v>766</c:v>
                </c:pt>
                <c:pt idx="60">
                  <c:v>826</c:v>
                </c:pt>
                <c:pt idx="61">
                  <c:v>796</c:v>
                </c:pt>
                <c:pt idx="62">
                  <c:v>703</c:v>
                </c:pt>
                <c:pt idx="63">
                  <c:v>691</c:v>
                </c:pt>
                <c:pt idx="64">
                  <c:v>662</c:v>
                </c:pt>
                <c:pt idx="65">
                  <c:v>690</c:v>
                </c:pt>
                <c:pt idx="66">
                  <c:v>596</c:v>
                </c:pt>
                <c:pt idx="67">
                  <c:v>609</c:v>
                </c:pt>
                <c:pt idx="68">
                  <c:v>635</c:v>
                </c:pt>
                <c:pt idx="69">
                  <c:v>592</c:v>
                </c:pt>
                <c:pt idx="70">
                  <c:v>618</c:v>
                </c:pt>
                <c:pt idx="71">
                  <c:v>675</c:v>
                </c:pt>
                <c:pt idx="72">
                  <c:v>589</c:v>
                </c:pt>
                <c:pt idx="73">
                  <c:v>578</c:v>
                </c:pt>
                <c:pt idx="74">
                  <c:v>586</c:v>
                </c:pt>
                <c:pt idx="75">
                  <c:v>603</c:v>
                </c:pt>
                <c:pt idx="76">
                  <c:v>611</c:v>
                </c:pt>
                <c:pt idx="77">
                  <c:v>629</c:v>
                </c:pt>
                <c:pt idx="78">
                  <c:v>665</c:v>
                </c:pt>
                <c:pt idx="79">
                  <c:v>595</c:v>
                </c:pt>
                <c:pt idx="80">
                  <c:v>605</c:v>
                </c:pt>
                <c:pt idx="81">
                  <c:v>536</c:v>
                </c:pt>
                <c:pt idx="82">
                  <c:v>566</c:v>
                </c:pt>
                <c:pt idx="83">
                  <c:v>530</c:v>
                </c:pt>
                <c:pt idx="84">
                  <c:v>481</c:v>
                </c:pt>
                <c:pt idx="85">
                  <c:v>451</c:v>
                </c:pt>
                <c:pt idx="86">
                  <c:v>464</c:v>
                </c:pt>
                <c:pt idx="87">
                  <c:v>415</c:v>
                </c:pt>
                <c:pt idx="88">
                  <c:v>360</c:v>
                </c:pt>
                <c:pt idx="89">
                  <c:v>361</c:v>
                </c:pt>
                <c:pt idx="90">
                  <c:v>418</c:v>
                </c:pt>
                <c:pt idx="91">
                  <c:v>486</c:v>
                </c:pt>
                <c:pt idx="92">
                  <c:v>493</c:v>
                </c:pt>
                <c:pt idx="93">
                  <c:v>556</c:v>
                </c:pt>
                <c:pt idx="94">
                  <c:v>558</c:v>
                </c:pt>
                <c:pt idx="95">
                  <c:v>594</c:v>
                </c:pt>
                <c:pt idx="96">
                  <c:v>640</c:v>
                </c:pt>
                <c:pt idx="97">
                  <c:v>643</c:v>
                </c:pt>
                <c:pt idx="98">
                  <c:v>619</c:v>
                </c:pt>
                <c:pt idx="99">
                  <c:v>688</c:v>
                </c:pt>
                <c:pt idx="100">
                  <c:v>629</c:v>
                </c:pt>
                <c:pt idx="101">
                  <c:v>639</c:v>
                </c:pt>
                <c:pt idx="102">
                  <c:v>676</c:v>
                </c:pt>
                <c:pt idx="103">
                  <c:v>668</c:v>
                </c:pt>
                <c:pt idx="104">
                  <c:v>615</c:v>
                </c:pt>
                <c:pt idx="105">
                  <c:v>662</c:v>
                </c:pt>
                <c:pt idx="106">
                  <c:v>632</c:v>
                </c:pt>
                <c:pt idx="107">
                  <c:v>640</c:v>
                </c:pt>
                <c:pt idx="108">
                  <c:v>688</c:v>
                </c:pt>
                <c:pt idx="109">
                  <c:v>732</c:v>
                </c:pt>
                <c:pt idx="110">
                  <c:v>637</c:v>
                </c:pt>
                <c:pt idx="111">
                  <c:v>601</c:v>
                </c:pt>
                <c:pt idx="112">
                  <c:v>636</c:v>
                </c:pt>
                <c:pt idx="113">
                  <c:v>654</c:v>
                </c:pt>
                <c:pt idx="114">
                  <c:v>658</c:v>
                </c:pt>
                <c:pt idx="115">
                  <c:v>643</c:v>
                </c:pt>
                <c:pt idx="116">
                  <c:v>688</c:v>
                </c:pt>
                <c:pt idx="117">
                  <c:v>589</c:v>
                </c:pt>
                <c:pt idx="118">
                  <c:v>594</c:v>
                </c:pt>
                <c:pt idx="119">
                  <c:v>557</c:v>
                </c:pt>
                <c:pt idx="120">
                  <c:v>546</c:v>
                </c:pt>
                <c:pt idx="121">
                  <c:v>489</c:v>
                </c:pt>
                <c:pt idx="122">
                  <c:v>450</c:v>
                </c:pt>
                <c:pt idx="123">
                  <c:v>533</c:v>
                </c:pt>
                <c:pt idx="124">
                  <c:v>547</c:v>
                </c:pt>
                <c:pt idx="125">
                  <c:v>538</c:v>
                </c:pt>
                <c:pt idx="126">
                  <c:v>590</c:v>
                </c:pt>
                <c:pt idx="127">
                  <c:v>575</c:v>
                </c:pt>
                <c:pt idx="128">
                  <c:v>511</c:v>
                </c:pt>
                <c:pt idx="129">
                  <c:v>494</c:v>
                </c:pt>
                <c:pt idx="130">
                  <c:v>487</c:v>
                </c:pt>
                <c:pt idx="131">
                  <c:v>448</c:v>
                </c:pt>
                <c:pt idx="132">
                  <c:v>492</c:v>
                </c:pt>
                <c:pt idx="133">
                  <c:v>527</c:v>
                </c:pt>
                <c:pt idx="134">
                  <c:v>508</c:v>
                </c:pt>
                <c:pt idx="135">
                  <c:v>464</c:v>
                </c:pt>
                <c:pt idx="136">
                  <c:v>383</c:v>
                </c:pt>
                <c:pt idx="137">
                  <c:v>359</c:v>
                </c:pt>
                <c:pt idx="138">
                  <c:v>410</c:v>
                </c:pt>
                <c:pt idx="139">
                  <c:v>392</c:v>
                </c:pt>
                <c:pt idx="140">
                  <c:v>409</c:v>
                </c:pt>
                <c:pt idx="141">
                  <c:v>306</c:v>
                </c:pt>
                <c:pt idx="142">
                  <c:v>314</c:v>
                </c:pt>
                <c:pt idx="143">
                  <c:v>260</c:v>
                </c:pt>
                <c:pt idx="144">
                  <c:v>289</c:v>
                </c:pt>
                <c:pt idx="145">
                  <c:v>340</c:v>
                </c:pt>
                <c:pt idx="146">
                  <c:v>339</c:v>
                </c:pt>
                <c:pt idx="147">
                  <c:v>351</c:v>
                </c:pt>
                <c:pt idx="148">
                  <c:v>352</c:v>
                </c:pt>
                <c:pt idx="149">
                  <c:v>394</c:v>
                </c:pt>
                <c:pt idx="150">
                  <c:v>310</c:v>
                </c:pt>
                <c:pt idx="151">
                  <c:v>321</c:v>
                </c:pt>
                <c:pt idx="152">
                  <c:v>374</c:v>
                </c:pt>
                <c:pt idx="153">
                  <c:v>355</c:v>
                </c:pt>
                <c:pt idx="154">
                  <c:v>330</c:v>
                </c:pt>
                <c:pt idx="155">
                  <c:v>320</c:v>
                </c:pt>
                <c:pt idx="156">
                  <c:v>383</c:v>
                </c:pt>
                <c:pt idx="157">
                  <c:v>409</c:v>
                </c:pt>
                <c:pt idx="158">
                  <c:v>348</c:v>
                </c:pt>
                <c:pt idx="159">
                  <c:v>469</c:v>
                </c:pt>
                <c:pt idx="160">
                  <c:v>542</c:v>
                </c:pt>
                <c:pt idx="161">
                  <c:v>478</c:v>
                </c:pt>
                <c:pt idx="162">
                  <c:v>416</c:v>
                </c:pt>
                <c:pt idx="163">
                  <c:v>425</c:v>
                </c:pt>
                <c:pt idx="164">
                  <c:v>361</c:v>
                </c:pt>
                <c:pt idx="165">
                  <c:v>437</c:v>
                </c:pt>
                <c:pt idx="166">
                  <c:v>390</c:v>
                </c:pt>
                <c:pt idx="167">
                  <c:v>399</c:v>
                </c:pt>
                <c:pt idx="168">
                  <c:v>418</c:v>
                </c:pt>
                <c:pt idx="169">
                  <c:v>424</c:v>
                </c:pt>
                <c:pt idx="170">
                  <c:v>345</c:v>
                </c:pt>
                <c:pt idx="171">
                  <c:v>411</c:v>
                </c:pt>
                <c:pt idx="172">
                  <c:v>382</c:v>
                </c:pt>
                <c:pt idx="173">
                  <c:v>365</c:v>
                </c:pt>
                <c:pt idx="174">
                  <c:v>285</c:v>
                </c:pt>
                <c:pt idx="175">
                  <c:v>325</c:v>
                </c:pt>
                <c:pt idx="176">
                  <c:v>323</c:v>
                </c:pt>
                <c:pt idx="177">
                  <c:v>338</c:v>
                </c:pt>
                <c:pt idx="178">
                  <c:v>317</c:v>
                </c:pt>
                <c:pt idx="179">
                  <c:v>328</c:v>
                </c:pt>
                <c:pt idx="180">
                  <c:v>344</c:v>
                </c:pt>
                <c:pt idx="181">
                  <c:v>323</c:v>
                </c:pt>
                <c:pt idx="182">
                  <c:v>373</c:v>
                </c:pt>
                <c:pt idx="183">
                  <c:v>334</c:v>
                </c:pt>
                <c:pt idx="184">
                  <c:v>408</c:v>
                </c:pt>
                <c:pt idx="185">
                  <c:v>547</c:v>
                </c:pt>
                <c:pt idx="186">
                  <c:v>553</c:v>
                </c:pt>
                <c:pt idx="187">
                  <c:v>573</c:v>
                </c:pt>
                <c:pt idx="188">
                  <c:v>523</c:v>
                </c:pt>
                <c:pt idx="189">
                  <c:v>603</c:v>
                </c:pt>
                <c:pt idx="190">
                  <c:v>619</c:v>
                </c:pt>
                <c:pt idx="191">
                  <c:v>682</c:v>
                </c:pt>
                <c:pt idx="192">
                  <c:v>593</c:v>
                </c:pt>
                <c:pt idx="193">
                  <c:v>560</c:v>
                </c:pt>
                <c:pt idx="194">
                  <c:v>584</c:v>
                </c:pt>
                <c:pt idx="195">
                  <c:v>634</c:v>
                </c:pt>
                <c:pt idx="196">
                  <c:v>562</c:v>
                </c:pt>
                <c:pt idx="197">
                  <c:v>570</c:v>
                </c:pt>
                <c:pt idx="198">
                  <c:v>625</c:v>
                </c:pt>
                <c:pt idx="199">
                  <c:v>607</c:v>
                </c:pt>
                <c:pt idx="200">
                  <c:v>658</c:v>
                </c:pt>
                <c:pt idx="201">
                  <c:v>666</c:v>
                </c:pt>
                <c:pt idx="202">
                  <c:v>683</c:v>
                </c:pt>
                <c:pt idx="203">
                  <c:v>685</c:v>
                </c:pt>
                <c:pt idx="204">
                  <c:v>595</c:v>
                </c:pt>
                <c:pt idx="205">
                  <c:v>583</c:v>
                </c:pt>
                <c:pt idx="206">
                  <c:v>594</c:v>
                </c:pt>
                <c:pt idx="207">
                  <c:v>617</c:v>
                </c:pt>
                <c:pt idx="208">
                  <c:v>613</c:v>
                </c:pt>
                <c:pt idx="209">
                  <c:v>590</c:v>
                </c:pt>
                <c:pt idx="210">
                  <c:v>434</c:v>
                </c:pt>
                <c:pt idx="211">
                  <c:v>503</c:v>
                </c:pt>
                <c:pt idx="212">
                  <c:v>391</c:v>
                </c:pt>
                <c:pt idx="213">
                  <c:v>420</c:v>
                </c:pt>
                <c:pt idx="214">
                  <c:v>408</c:v>
                </c:pt>
                <c:pt idx="215">
                  <c:v>352</c:v>
                </c:pt>
                <c:pt idx="216">
                  <c:v>295</c:v>
                </c:pt>
                <c:pt idx="217">
                  <c:v>270</c:v>
                </c:pt>
                <c:pt idx="218">
                  <c:v>275</c:v>
                </c:pt>
                <c:pt idx="219">
                  <c:v>331</c:v>
                </c:pt>
                <c:pt idx="220">
                  <c:v>319</c:v>
                </c:pt>
                <c:pt idx="221">
                  <c:v>305</c:v>
                </c:pt>
                <c:pt idx="222">
                  <c:v>293</c:v>
                </c:pt>
                <c:pt idx="223">
                  <c:v>315</c:v>
                </c:pt>
                <c:pt idx="224">
                  <c:v>356</c:v>
                </c:pt>
                <c:pt idx="225">
                  <c:v>380</c:v>
                </c:pt>
                <c:pt idx="226">
                  <c:v>317</c:v>
                </c:pt>
                <c:pt idx="227">
                  <c:v>319</c:v>
                </c:pt>
                <c:pt idx="228">
                  <c:v>352</c:v>
                </c:pt>
                <c:pt idx="229">
                  <c:v>219</c:v>
                </c:pt>
                <c:pt idx="230">
                  <c:v>210</c:v>
                </c:pt>
                <c:pt idx="231">
                  <c:v>207</c:v>
                </c:pt>
                <c:pt idx="232">
                  <c:v>159</c:v>
                </c:pt>
                <c:pt idx="233">
                  <c:v>141</c:v>
                </c:pt>
                <c:pt idx="234">
                  <c:v>135</c:v>
                </c:pt>
                <c:pt idx="235">
                  <c:v>160</c:v>
                </c:pt>
                <c:pt idx="236">
                  <c:v>178</c:v>
                </c:pt>
                <c:pt idx="237">
                  <c:v>122</c:v>
                </c:pt>
                <c:pt idx="238">
                  <c:v>145</c:v>
                </c:pt>
                <c:pt idx="239">
                  <c:v>144</c:v>
                </c:pt>
                <c:pt idx="240">
                  <c:v>128</c:v>
                </c:pt>
                <c:pt idx="241">
                  <c:v>183</c:v>
                </c:pt>
                <c:pt idx="242">
                  <c:v>237</c:v>
                </c:pt>
                <c:pt idx="243">
                  <c:v>295</c:v>
                </c:pt>
                <c:pt idx="244">
                  <c:v>306</c:v>
                </c:pt>
                <c:pt idx="245">
                  <c:v>271</c:v>
                </c:pt>
                <c:pt idx="246">
                  <c:v>227</c:v>
                </c:pt>
                <c:pt idx="247">
                  <c:v>245</c:v>
                </c:pt>
                <c:pt idx="248">
                  <c:v>307</c:v>
                </c:pt>
                <c:pt idx="249">
                  <c:v>272</c:v>
                </c:pt>
                <c:pt idx="250">
                  <c:v>238</c:v>
                </c:pt>
                <c:pt idx="251">
                  <c:v>299</c:v>
                </c:pt>
                <c:pt idx="252">
                  <c:v>319</c:v>
                </c:pt>
                <c:pt idx="253">
                  <c:v>304</c:v>
                </c:pt>
                <c:pt idx="254">
                  <c:v>278</c:v>
                </c:pt>
                <c:pt idx="255">
                  <c:v>294</c:v>
                </c:pt>
                <c:pt idx="256">
                  <c:v>272</c:v>
                </c:pt>
                <c:pt idx="257">
                  <c:v>287</c:v>
                </c:pt>
                <c:pt idx="258">
                  <c:v>328</c:v>
                </c:pt>
                <c:pt idx="259">
                  <c:v>282</c:v>
                </c:pt>
                <c:pt idx="260">
                  <c:v>266</c:v>
                </c:pt>
                <c:pt idx="261">
                  <c:v>218</c:v>
                </c:pt>
                <c:pt idx="262">
                  <c:v>245</c:v>
                </c:pt>
                <c:pt idx="263">
                  <c:v>316</c:v>
                </c:pt>
                <c:pt idx="264">
                  <c:v>307</c:v>
                </c:pt>
                <c:pt idx="265">
                  <c:v>298</c:v>
                </c:pt>
                <c:pt idx="266">
                  <c:v>302</c:v>
                </c:pt>
                <c:pt idx="267">
                  <c:v>334</c:v>
                </c:pt>
                <c:pt idx="268">
                  <c:v>296</c:v>
                </c:pt>
                <c:pt idx="269">
                  <c:v>213</c:v>
                </c:pt>
                <c:pt idx="270">
                  <c:v>255</c:v>
                </c:pt>
                <c:pt idx="271">
                  <c:v>211</c:v>
                </c:pt>
                <c:pt idx="272">
                  <c:v>201</c:v>
                </c:pt>
                <c:pt idx="273">
                  <c:v>290</c:v>
                </c:pt>
                <c:pt idx="274">
                  <c:v>238</c:v>
                </c:pt>
                <c:pt idx="275">
                  <c:v>273</c:v>
                </c:pt>
                <c:pt idx="276">
                  <c:v>240</c:v>
                </c:pt>
                <c:pt idx="277">
                  <c:v>188</c:v>
                </c:pt>
                <c:pt idx="278">
                  <c:v>105</c:v>
                </c:pt>
                <c:pt idx="279">
                  <c:v>189</c:v>
                </c:pt>
                <c:pt idx="280">
                  <c:v>164</c:v>
                </c:pt>
                <c:pt idx="281">
                  <c:v>142</c:v>
                </c:pt>
                <c:pt idx="282">
                  <c:v>172</c:v>
                </c:pt>
                <c:pt idx="283">
                  <c:v>183</c:v>
                </c:pt>
                <c:pt idx="284">
                  <c:v>163</c:v>
                </c:pt>
                <c:pt idx="285">
                  <c:v>113</c:v>
                </c:pt>
                <c:pt idx="286">
                  <c:v>186</c:v>
                </c:pt>
                <c:pt idx="287">
                  <c:v>164</c:v>
                </c:pt>
                <c:pt idx="288">
                  <c:v>218</c:v>
                </c:pt>
                <c:pt idx="289">
                  <c:v>251</c:v>
                </c:pt>
                <c:pt idx="290">
                  <c:v>250</c:v>
                </c:pt>
                <c:pt idx="291">
                  <c:v>183</c:v>
                </c:pt>
                <c:pt idx="292">
                  <c:v>211</c:v>
                </c:pt>
                <c:pt idx="293">
                  <c:v>178</c:v>
                </c:pt>
                <c:pt idx="294">
                  <c:v>304</c:v>
                </c:pt>
                <c:pt idx="295">
                  <c:v>249</c:v>
                </c:pt>
                <c:pt idx="296">
                  <c:v>240</c:v>
                </c:pt>
                <c:pt idx="297">
                  <c:v>284</c:v>
                </c:pt>
                <c:pt idx="298">
                  <c:v>321</c:v>
                </c:pt>
                <c:pt idx="299">
                  <c:v>391</c:v>
                </c:pt>
                <c:pt idx="300">
                  <c:v>413</c:v>
                </c:pt>
                <c:pt idx="301">
                  <c:v>397</c:v>
                </c:pt>
                <c:pt idx="302">
                  <c:v>432</c:v>
                </c:pt>
                <c:pt idx="303">
                  <c:v>418</c:v>
                </c:pt>
                <c:pt idx="304">
                  <c:v>471</c:v>
                </c:pt>
                <c:pt idx="305">
                  <c:v>455</c:v>
                </c:pt>
                <c:pt idx="306">
                  <c:v>473</c:v>
                </c:pt>
                <c:pt idx="307">
                  <c:v>570</c:v>
                </c:pt>
                <c:pt idx="308">
                  <c:v>545</c:v>
                </c:pt>
                <c:pt idx="309">
                  <c:v>559</c:v>
                </c:pt>
                <c:pt idx="310">
                  <c:v>530</c:v>
                </c:pt>
                <c:pt idx="311">
                  <c:v>545</c:v>
                </c:pt>
                <c:pt idx="312">
                  <c:v>576</c:v>
                </c:pt>
                <c:pt idx="313">
                  <c:v>481</c:v>
                </c:pt>
                <c:pt idx="314">
                  <c:v>443</c:v>
                </c:pt>
                <c:pt idx="315">
                  <c:v>333</c:v>
                </c:pt>
                <c:pt idx="316">
                  <c:v>385</c:v>
                </c:pt>
                <c:pt idx="317">
                  <c:v>453</c:v>
                </c:pt>
                <c:pt idx="318">
                  <c:v>452</c:v>
                </c:pt>
                <c:pt idx="319">
                  <c:v>426</c:v>
                </c:pt>
                <c:pt idx="320">
                  <c:v>412</c:v>
                </c:pt>
                <c:pt idx="321">
                  <c:v>413</c:v>
                </c:pt>
                <c:pt idx="322">
                  <c:v>376</c:v>
                </c:pt>
                <c:pt idx="323">
                  <c:v>416</c:v>
                </c:pt>
                <c:pt idx="324">
                  <c:v>451</c:v>
                </c:pt>
                <c:pt idx="325">
                  <c:v>486</c:v>
                </c:pt>
                <c:pt idx="326">
                  <c:v>459</c:v>
                </c:pt>
                <c:pt idx="327">
                  <c:v>430</c:v>
                </c:pt>
                <c:pt idx="328">
                  <c:v>438</c:v>
                </c:pt>
                <c:pt idx="329">
                  <c:v>490</c:v>
                </c:pt>
                <c:pt idx="330">
                  <c:v>439</c:v>
                </c:pt>
                <c:pt idx="331">
                  <c:v>470</c:v>
                </c:pt>
                <c:pt idx="332">
                  <c:v>418</c:v>
                </c:pt>
                <c:pt idx="333">
                  <c:v>379</c:v>
                </c:pt>
                <c:pt idx="334">
                  <c:v>424</c:v>
                </c:pt>
                <c:pt idx="335">
                  <c:v>336</c:v>
                </c:pt>
                <c:pt idx="336">
                  <c:v>263</c:v>
                </c:pt>
                <c:pt idx="337">
                  <c:v>340</c:v>
                </c:pt>
                <c:pt idx="338">
                  <c:v>450</c:v>
                </c:pt>
                <c:pt idx="339">
                  <c:v>341</c:v>
                </c:pt>
                <c:pt idx="340">
                  <c:v>310</c:v>
                </c:pt>
                <c:pt idx="341">
                  <c:v>312</c:v>
                </c:pt>
                <c:pt idx="342">
                  <c:v>286</c:v>
                </c:pt>
                <c:pt idx="343">
                  <c:v>302</c:v>
                </c:pt>
                <c:pt idx="344">
                  <c:v>283</c:v>
                </c:pt>
                <c:pt idx="345">
                  <c:v>392</c:v>
                </c:pt>
                <c:pt idx="346">
                  <c:v>436</c:v>
                </c:pt>
                <c:pt idx="347">
                  <c:v>475</c:v>
                </c:pt>
                <c:pt idx="348">
                  <c:v>422</c:v>
                </c:pt>
                <c:pt idx="349">
                  <c:v>460</c:v>
                </c:pt>
                <c:pt idx="350">
                  <c:v>477</c:v>
                </c:pt>
                <c:pt idx="351">
                  <c:v>451</c:v>
                </c:pt>
                <c:pt idx="352">
                  <c:v>360</c:v>
                </c:pt>
                <c:pt idx="353">
                  <c:v>328</c:v>
                </c:pt>
                <c:pt idx="354">
                  <c:v>314</c:v>
                </c:pt>
                <c:pt idx="355">
                  <c:v>364</c:v>
                </c:pt>
                <c:pt idx="356">
                  <c:v>315</c:v>
                </c:pt>
                <c:pt idx="357">
                  <c:v>354</c:v>
                </c:pt>
                <c:pt idx="358">
                  <c:v>359</c:v>
                </c:pt>
                <c:pt idx="359">
                  <c:v>352</c:v>
                </c:pt>
                <c:pt idx="360">
                  <c:v>296</c:v>
                </c:pt>
                <c:pt idx="361">
                  <c:v>244</c:v>
                </c:pt>
                <c:pt idx="362">
                  <c:v>227</c:v>
                </c:pt>
                <c:pt idx="363">
                  <c:v>246</c:v>
                </c:pt>
                <c:pt idx="364">
                  <c:v>264</c:v>
                </c:pt>
                <c:pt idx="365">
                  <c:v>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43-4192-A7C2-563505138166}"/>
            </c:ext>
          </c:extLst>
        </c:ser>
        <c:ser>
          <c:idx val="1"/>
          <c:order val="1"/>
          <c:tx>
            <c:v>resB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'L9'!$H$6:$H$371</c:f>
              <c:numCache>
                <c:formatCode>General</c:formatCode>
                <c:ptCount val="36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</c:numCache>
            </c:numRef>
          </c:xVal>
          <c:yVal>
            <c:numRef>
              <c:f>'L9'!$I$6:$I$371</c:f>
              <c:numCache>
                <c:formatCode>General</c:formatCode>
                <c:ptCount val="366"/>
                <c:pt idx="0">
                  <c:v>400</c:v>
                </c:pt>
                <c:pt idx="1">
                  <c:v>449</c:v>
                </c:pt>
                <c:pt idx="2">
                  <c:v>427</c:v>
                </c:pt>
                <c:pt idx="3">
                  <c:v>495</c:v>
                </c:pt>
                <c:pt idx="4">
                  <c:v>512</c:v>
                </c:pt>
                <c:pt idx="5">
                  <c:v>512</c:v>
                </c:pt>
                <c:pt idx="6">
                  <c:v>629</c:v>
                </c:pt>
                <c:pt idx="7">
                  <c:v>565</c:v>
                </c:pt>
                <c:pt idx="8">
                  <c:v>631</c:v>
                </c:pt>
                <c:pt idx="9">
                  <c:v>633</c:v>
                </c:pt>
                <c:pt idx="10">
                  <c:v>623</c:v>
                </c:pt>
                <c:pt idx="11">
                  <c:v>601</c:v>
                </c:pt>
                <c:pt idx="12">
                  <c:v>637</c:v>
                </c:pt>
                <c:pt idx="13">
                  <c:v>680</c:v>
                </c:pt>
                <c:pt idx="14">
                  <c:v>707</c:v>
                </c:pt>
                <c:pt idx="15">
                  <c:v>691</c:v>
                </c:pt>
                <c:pt idx="16">
                  <c:v>674</c:v>
                </c:pt>
                <c:pt idx="17">
                  <c:v>656</c:v>
                </c:pt>
                <c:pt idx="18">
                  <c:v>611</c:v>
                </c:pt>
                <c:pt idx="19">
                  <c:v>567</c:v>
                </c:pt>
                <c:pt idx="20">
                  <c:v>546</c:v>
                </c:pt>
                <c:pt idx="21">
                  <c:v>497</c:v>
                </c:pt>
                <c:pt idx="22">
                  <c:v>465</c:v>
                </c:pt>
                <c:pt idx="23">
                  <c:v>453</c:v>
                </c:pt>
                <c:pt idx="24">
                  <c:v>359</c:v>
                </c:pt>
                <c:pt idx="25">
                  <c:v>368</c:v>
                </c:pt>
                <c:pt idx="26">
                  <c:v>302</c:v>
                </c:pt>
                <c:pt idx="27">
                  <c:v>255</c:v>
                </c:pt>
                <c:pt idx="28">
                  <c:v>245</c:v>
                </c:pt>
                <c:pt idx="29">
                  <c:v>227</c:v>
                </c:pt>
                <c:pt idx="30">
                  <c:v>200</c:v>
                </c:pt>
                <c:pt idx="31">
                  <c:v>212</c:v>
                </c:pt>
                <c:pt idx="32">
                  <c:v>145</c:v>
                </c:pt>
                <c:pt idx="33">
                  <c:v>132</c:v>
                </c:pt>
                <c:pt idx="34">
                  <c:v>126</c:v>
                </c:pt>
                <c:pt idx="35">
                  <c:v>225</c:v>
                </c:pt>
                <c:pt idx="36">
                  <c:v>238</c:v>
                </c:pt>
                <c:pt idx="37">
                  <c:v>291</c:v>
                </c:pt>
                <c:pt idx="38">
                  <c:v>342</c:v>
                </c:pt>
                <c:pt idx="39">
                  <c:v>381</c:v>
                </c:pt>
                <c:pt idx="40">
                  <c:v>399</c:v>
                </c:pt>
                <c:pt idx="41">
                  <c:v>367</c:v>
                </c:pt>
                <c:pt idx="42">
                  <c:v>340</c:v>
                </c:pt>
                <c:pt idx="43">
                  <c:v>449</c:v>
                </c:pt>
                <c:pt idx="44">
                  <c:v>530</c:v>
                </c:pt>
                <c:pt idx="45">
                  <c:v>539</c:v>
                </c:pt>
                <c:pt idx="46">
                  <c:v>494</c:v>
                </c:pt>
                <c:pt idx="47">
                  <c:v>473</c:v>
                </c:pt>
                <c:pt idx="48">
                  <c:v>325</c:v>
                </c:pt>
                <c:pt idx="49">
                  <c:v>251</c:v>
                </c:pt>
                <c:pt idx="50">
                  <c:v>340</c:v>
                </c:pt>
                <c:pt idx="51">
                  <c:v>349</c:v>
                </c:pt>
                <c:pt idx="52">
                  <c:v>351</c:v>
                </c:pt>
                <c:pt idx="53">
                  <c:v>291</c:v>
                </c:pt>
                <c:pt idx="54">
                  <c:v>307</c:v>
                </c:pt>
                <c:pt idx="55">
                  <c:v>277</c:v>
                </c:pt>
                <c:pt idx="56">
                  <c:v>243</c:v>
                </c:pt>
                <c:pt idx="57">
                  <c:v>159</c:v>
                </c:pt>
                <c:pt idx="58">
                  <c:v>247</c:v>
                </c:pt>
                <c:pt idx="59">
                  <c:v>306</c:v>
                </c:pt>
                <c:pt idx="60">
                  <c:v>273</c:v>
                </c:pt>
                <c:pt idx="61">
                  <c:v>306</c:v>
                </c:pt>
                <c:pt idx="62">
                  <c:v>276</c:v>
                </c:pt>
                <c:pt idx="63">
                  <c:v>304</c:v>
                </c:pt>
                <c:pt idx="64">
                  <c:v>351</c:v>
                </c:pt>
                <c:pt idx="65">
                  <c:v>260</c:v>
                </c:pt>
                <c:pt idx="66">
                  <c:v>268</c:v>
                </c:pt>
                <c:pt idx="67">
                  <c:v>201</c:v>
                </c:pt>
                <c:pt idx="68">
                  <c:v>157</c:v>
                </c:pt>
                <c:pt idx="69">
                  <c:v>190</c:v>
                </c:pt>
                <c:pt idx="70">
                  <c:v>114</c:v>
                </c:pt>
                <c:pt idx="71">
                  <c:v>114</c:v>
                </c:pt>
                <c:pt idx="72">
                  <c:v>100</c:v>
                </c:pt>
                <c:pt idx="73">
                  <c:v>199</c:v>
                </c:pt>
                <c:pt idx="74">
                  <c:v>298</c:v>
                </c:pt>
                <c:pt idx="75">
                  <c:v>421</c:v>
                </c:pt>
                <c:pt idx="76">
                  <c:v>422</c:v>
                </c:pt>
                <c:pt idx="77">
                  <c:v>379</c:v>
                </c:pt>
                <c:pt idx="78">
                  <c:v>356</c:v>
                </c:pt>
                <c:pt idx="79">
                  <c:v>400</c:v>
                </c:pt>
                <c:pt idx="80">
                  <c:v>455</c:v>
                </c:pt>
                <c:pt idx="81">
                  <c:v>370</c:v>
                </c:pt>
                <c:pt idx="82">
                  <c:v>369</c:v>
                </c:pt>
                <c:pt idx="83">
                  <c:v>378</c:v>
                </c:pt>
                <c:pt idx="84">
                  <c:v>421</c:v>
                </c:pt>
                <c:pt idx="85">
                  <c:v>418</c:v>
                </c:pt>
                <c:pt idx="86">
                  <c:v>512</c:v>
                </c:pt>
                <c:pt idx="87">
                  <c:v>478</c:v>
                </c:pt>
                <c:pt idx="88">
                  <c:v>448</c:v>
                </c:pt>
                <c:pt idx="89">
                  <c:v>490</c:v>
                </c:pt>
                <c:pt idx="90">
                  <c:v>485</c:v>
                </c:pt>
                <c:pt idx="91">
                  <c:v>481</c:v>
                </c:pt>
                <c:pt idx="92">
                  <c:v>431</c:v>
                </c:pt>
                <c:pt idx="93">
                  <c:v>482</c:v>
                </c:pt>
                <c:pt idx="94">
                  <c:v>485</c:v>
                </c:pt>
                <c:pt idx="95">
                  <c:v>427</c:v>
                </c:pt>
                <c:pt idx="96">
                  <c:v>453</c:v>
                </c:pt>
                <c:pt idx="97">
                  <c:v>457</c:v>
                </c:pt>
                <c:pt idx="98">
                  <c:v>477</c:v>
                </c:pt>
                <c:pt idx="99">
                  <c:v>466</c:v>
                </c:pt>
                <c:pt idx="100">
                  <c:v>477</c:v>
                </c:pt>
                <c:pt idx="101">
                  <c:v>473</c:v>
                </c:pt>
                <c:pt idx="102">
                  <c:v>424</c:v>
                </c:pt>
                <c:pt idx="103">
                  <c:v>453</c:v>
                </c:pt>
                <c:pt idx="104">
                  <c:v>428</c:v>
                </c:pt>
                <c:pt idx="105">
                  <c:v>478</c:v>
                </c:pt>
                <c:pt idx="106">
                  <c:v>485</c:v>
                </c:pt>
                <c:pt idx="107">
                  <c:v>548</c:v>
                </c:pt>
                <c:pt idx="108">
                  <c:v>549</c:v>
                </c:pt>
                <c:pt idx="109">
                  <c:v>563</c:v>
                </c:pt>
                <c:pt idx="110">
                  <c:v>549</c:v>
                </c:pt>
                <c:pt idx="111">
                  <c:v>521</c:v>
                </c:pt>
                <c:pt idx="112">
                  <c:v>479</c:v>
                </c:pt>
                <c:pt idx="113">
                  <c:v>517</c:v>
                </c:pt>
                <c:pt idx="114">
                  <c:v>562</c:v>
                </c:pt>
                <c:pt idx="115">
                  <c:v>529</c:v>
                </c:pt>
                <c:pt idx="116">
                  <c:v>525</c:v>
                </c:pt>
                <c:pt idx="117">
                  <c:v>435</c:v>
                </c:pt>
                <c:pt idx="118">
                  <c:v>443</c:v>
                </c:pt>
                <c:pt idx="119">
                  <c:v>383</c:v>
                </c:pt>
                <c:pt idx="120">
                  <c:v>307</c:v>
                </c:pt>
                <c:pt idx="121">
                  <c:v>302</c:v>
                </c:pt>
                <c:pt idx="122">
                  <c:v>273</c:v>
                </c:pt>
                <c:pt idx="123">
                  <c:v>307</c:v>
                </c:pt>
                <c:pt idx="124">
                  <c:v>333</c:v>
                </c:pt>
                <c:pt idx="125">
                  <c:v>370</c:v>
                </c:pt>
                <c:pt idx="126">
                  <c:v>317</c:v>
                </c:pt>
                <c:pt idx="127">
                  <c:v>338</c:v>
                </c:pt>
                <c:pt idx="128">
                  <c:v>269</c:v>
                </c:pt>
                <c:pt idx="129">
                  <c:v>220</c:v>
                </c:pt>
                <c:pt idx="130">
                  <c:v>328</c:v>
                </c:pt>
                <c:pt idx="131">
                  <c:v>300</c:v>
                </c:pt>
                <c:pt idx="132">
                  <c:v>301</c:v>
                </c:pt>
                <c:pt idx="133">
                  <c:v>372</c:v>
                </c:pt>
                <c:pt idx="134">
                  <c:v>411</c:v>
                </c:pt>
                <c:pt idx="135">
                  <c:v>313</c:v>
                </c:pt>
                <c:pt idx="136">
                  <c:v>272</c:v>
                </c:pt>
                <c:pt idx="137">
                  <c:v>318</c:v>
                </c:pt>
                <c:pt idx="138">
                  <c:v>333</c:v>
                </c:pt>
                <c:pt idx="139">
                  <c:v>392</c:v>
                </c:pt>
                <c:pt idx="140">
                  <c:v>432</c:v>
                </c:pt>
                <c:pt idx="141">
                  <c:v>372</c:v>
                </c:pt>
                <c:pt idx="142">
                  <c:v>377</c:v>
                </c:pt>
                <c:pt idx="143">
                  <c:v>392</c:v>
                </c:pt>
                <c:pt idx="144">
                  <c:v>393</c:v>
                </c:pt>
                <c:pt idx="145">
                  <c:v>438</c:v>
                </c:pt>
                <c:pt idx="146">
                  <c:v>468</c:v>
                </c:pt>
                <c:pt idx="147">
                  <c:v>458</c:v>
                </c:pt>
                <c:pt idx="148">
                  <c:v>381</c:v>
                </c:pt>
                <c:pt idx="149">
                  <c:v>403</c:v>
                </c:pt>
                <c:pt idx="150">
                  <c:v>511</c:v>
                </c:pt>
                <c:pt idx="151">
                  <c:v>504</c:v>
                </c:pt>
                <c:pt idx="152">
                  <c:v>499</c:v>
                </c:pt>
                <c:pt idx="153">
                  <c:v>468</c:v>
                </c:pt>
                <c:pt idx="154">
                  <c:v>398</c:v>
                </c:pt>
                <c:pt idx="155">
                  <c:v>442</c:v>
                </c:pt>
                <c:pt idx="156">
                  <c:v>446</c:v>
                </c:pt>
                <c:pt idx="157">
                  <c:v>449</c:v>
                </c:pt>
                <c:pt idx="158">
                  <c:v>452</c:v>
                </c:pt>
                <c:pt idx="159">
                  <c:v>343</c:v>
                </c:pt>
                <c:pt idx="160">
                  <c:v>434</c:v>
                </c:pt>
                <c:pt idx="161">
                  <c:v>447</c:v>
                </c:pt>
                <c:pt idx="162">
                  <c:v>437</c:v>
                </c:pt>
                <c:pt idx="163">
                  <c:v>453</c:v>
                </c:pt>
                <c:pt idx="164">
                  <c:v>427</c:v>
                </c:pt>
                <c:pt idx="165">
                  <c:v>357</c:v>
                </c:pt>
                <c:pt idx="166">
                  <c:v>324</c:v>
                </c:pt>
                <c:pt idx="167">
                  <c:v>259</c:v>
                </c:pt>
                <c:pt idx="168">
                  <c:v>291</c:v>
                </c:pt>
                <c:pt idx="169">
                  <c:v>330</c:v>
                </c:pt>
                <c:pt idx="170">
                  <c:v>357</c:v>
                </c:pt>
                <c:pt idx="171">
                  <c:v>402</c:v>
                </c:pt>
                <c:pt idx="172">
                  <c:v>384</c:v>
                </c:pt>
                <c:pt idx="173">
                  <c:v>451</c:v>
                </c:pt>
                <c:pt idx="174">
                  <c:v>475</c:v>
                </c:pt>
                <c:pt idx="175">
                  <c:v>527</c:v>
                </c:pt>
                <c:pt idx="176">
                  <c:v>487</c:v>
                </c:pt>
                <c:pt idx="177">
                  <c:v>558</c:v>
                </c:pt>
                <c:pt idx="178">
                  <c:v>496</c:v>
                </c:pt>
                <c:pt idx="179">
                  <c:v>511</c:v>
                </c:pt>
                <c:pt idx="180">
                  <c:v>509</c:v>
                </c:pt>
                <c:pt idx="181">
                  <c:v>457</c:v>
                </c:pt>
                <c:pt idx="182">
                  <c:v>379</c:v>
                </c:pt>
                <c:pt idx="183">
                  <c:v>339</c:v>
                </c:pt>
                <c:pt idx="184">
                  <c:v>343</c:v>
                </c:pt>
                <c:pt idx="185">
                  <c:v>294</c:v>
                </c:pt>
                <c:pt idx="186">
                  <c:v>327</c:v>
                </c:pt>
                <c:pt idx="187">
                  <c:v>299</c:v>
                </c:pt>
                <c:pt idx="188">
                  <c:v>304</c:v>
                </c:pt>
                <c:pt idx="189">
                  <c:v>360</c:v>
                </c:pt>
                <c:pt idx="190">
                  <c:v>367</c:v>
                </c:pt>
                <c:pt idx="191">
                  <c:v>375</c:v>
                </c:pt>
                <c:pt idx="192">
                  <c:v>349</c:v>
                </c:pt>
                <c:pt idx="193">
                  <c:v>227</c:v>
                </c:pt>
                <c:pt idx="194">
                  <c:v>318</c:v>
                </c:pt>
                <c:pt idx="195">
                  <c:v>272</c:v>
                </c:pt>
                <c:pt idx="196">
                  <c:v>270</c:v>
                </c:pt>
                <c:pt idx="197">
                  <c:v>308</c:v>
                </c:pt>
                <c:pt idx="198">
                  <c:v>327</c:v>
                </c:pt>
                <c:pt idx="199">
                  <c:v>323</c:v>
                </c:pt>
                <c:pt idx="200">
                  <c:v>261</c:v>
                </c:pt>
                <c:pt idx="201">
                  <c:v>255</c:v>
                </c:pt>
                <c:pt idx="202">
                  <c:v>228</c:v>
                </c:pt>
                <c:pt idx="203">
                  <c:v>234</c:v>
                </c:pt>
                <c:pt idx="204">
                  <c:v>241</c:v>
                </c:pt>
                <c:pt idx="205">
                  <c:v>184</c:v>
                </c:pt>
                <c:pt idx="206">
                  <c:v>241</c:v>
                </c:pt>
                <c:pt idx="207">
                  <c:v>205</c:v>
                </c:pt>
                <c:pt idx="208">
                  <c:v>136</c:v>
                </c:pt>
                <c:pt idx="209">
                  <c:v>132</c:v>
                </c:pt>
                <c:pt idx="210">
                  <c:v>113</c:v>
                </c:pt>
                <c:pt idx="211">
                  <c:v>130</c:v>
                </c:pt>
                <c:pt idx="212">
                  <c:v>100</c:v>
                </c:pt>
                <c:pt idx="213">
                  <c:v>100</c:v>
                </c:pt>
                <c:pt idx="214">
                  <c:v>105</c:v>
                </c:pt>
                <c:pt idx="215">
                  <c:v>100</c:v>
                </c:pt>
                <c:pt idx="216">
                  <c:v>116</c:v>
                </c:pt>
                <c:pt idx="217">
                  <c:v>123</c:v>
                </c:pt>
                <c:pt idx="218">
                  <c:v>103</c:v>
                </c:pt>
                <c:pt idx="219">
                  <c:v>131</c:v>
                </c:pt>
                <c:pt idx="220">
                  <c:v>100</c:v>
                </c:pt>
                <c:pt idx="221">
                  <c:v>100</c:v>
                </c:pt>
                <c:pt idx="222">
                  <c:v>187</c:v>
                </c:pt>
                <c:pt idx="223">
                  <c:v>179</c:v>
                </c:pt>
                <c:pt idx="224">
                  <c:v>232</c:v>
                </c:pt>
                <c:pt idx="225">
                  <c:v>188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120</c:v>
                </c:pt>
                <c:pt idx="233">
                  <c:v>103</c:v>
                </c:pt>
                <c:pt idx="234">
                  <c:v>144</c:v>
                </c:pt>
                <c:pt idx="235">
                  <c:v>212</c:v>
                </c:pt>
                <c:pt idx="236">
                  <c:v>251</c:v>
                </c:pt>
                <c:pt idx="237">
                  <c:v>290</c:v>
                </c:pt>
                <c:pt idx="238">
                  <c:v>328</c:v>
                </c:pt>
                <c:pt idx="239">
                  <c:v>381</c:v>
                </c:pt>
                <c:pt idx="240">
                  <c:v>430</c:v>
                </c:pt>
                <c:pt idx="241">
                  <c:v>351</c:v>
                </c:pt>
                <c:pt idx="242">
                  <c:v>301</c:v>
                </c:pt>
                <c:pt idx="243">
                  <c:v>269</c:v>
                </c:pt>
                <c:pt idx="244">
                  <c:v>268</c:v>
                </c:pt>
                <c:pt idx="245">
                  <c:v>272</c:v>
                </c:pt>
                <c:pt idx="246">
                  <c:v>220</c:v>
                </c:pt>
                <c:pt idx="247">
                  <c:v>310</c:v>
                </c:pt>
                <c:pt idx="248">
                  <c:v>255</c:v>
                </c:pt>
                <c:pt idx="249">
                  <c:v>284</c:v>
                </c:pt>
                <c:pt idx="250">
                  <c:v>259</c:v>
                </c:pt>
                <c:pt idx="251">
                  <c:v>238</c:v>
                </c:pt>
                <c:pt idx="252">
                  <c:v>180</c:v>
                </c:pt>
                <c:pt idx="253">
                  <c:v>150</c:v>
                </c:pt>
                <c:pt idx="254">
                  <c:v>190</c:v>
                </c:pt>
                <c:pt idx="255">
                  <c:v>174</c:v>
                </c:pt>
                <c:pt idx="256">
                  <c:v>112</c:v>
                </c:pt>
                <c:pt idx="257">
                  <c:v>152</c:v>
                </c:pt>
                <c:pt idx="258">
                  <c:v>254</c:v>
                </c:pt>
                <c:pt idx="259">
                  <c:v>245</c:v>
                </c:pt>
                <c:pt idx="260">
                  <c:v>260</c:v>
                </c:pt>
                <c:pt idx="261">
                  <c:v>213</c:v>
                </c:pt>
                <c:pt idx="262">
                  <c:v>167</c:v>
                </c:pt>
                <c:pt idx="263">
                  <c:v>232</c:v>
                </c:pt>
                <c:pt idx="264">
                  <c:v>192</c:v>
                </c:pt>
                <c:pt idx="265">
                  <c:v>140</c:v>
                </c:pt>
                <c:pt idx="266">
                  <c:v>209</c:v>
                </c:pt>
                <c:pt idx="267">
                  <c:v>201</c:v>
                </c:pt>
                <c:pt idx="268">
                  <c:v>182</c:v>
                </c:pt>
                <c:pt idx="269">
                  <c:v>189</c:v>
                </c:pt>
                <c:pt idx="270">
                  <c:v>140</c:v>
                </c:pt>
                <c:pt idx="271">
                  <c:v>208</c:v>
                </c:pt>
                <c:pt idx="272">
                  <c:v>179</c:v>
                </c:pt>
                <c:pt idx="273">
                  <c:v>285</c:v>
                </c:pt>
                <c:pt idx="274">
                  <c:v>208</c:v>
                </c:pt>
                <c:pt idx="275">
                  <c:v>199</c:v>
                </c:pt>
                <c:pt idx="276">
                  <c:v>304</c:v>
                </c:pt>
                <c:pt idx="277">
                  <c:v>338</c:v>
                </c:pt>
                <c:pt idx="278">
                  <c:v>360</c:v>
                </c:pt>
                <c:pt idx="279">
                  <c:v>305</c:v>
                </c:pt>
                <c:pt idx="280">
                  <c:v>249</c:v>
                </c:pt>
                <c:pt idx="281">
                  <c:v>307</c:v>
                </c:pt>
                <c:pt idx="282">
                  <c:v>393</c:v>
                </c:pt>
                <c:pt idx="283">
                  <c:v>542</c:v>
                </c:pt>
                <c:pt idx="284">
                  <c:v>599</c:v>
                </c:pt>
                <c:pt idx="285">
                  <c:v>619</c:v>
                </c:pt>
                <c:pt idx="286">
                  <c:v>623</c:v>
                </c:pt>
                <c:pt idx="287">
                  <c:v>666</c:v>
                </c:pt>
                <c:pt idx="288">
                  <c:v>670</c:v>
                </c:pt>
                <c:pt idx="289">
                  <c:v>603</c:v>
                </c:pt>
                <c:pt idx="290">
                  <c:v>596</c:v>
                </c:pt>
                <c:pt idx="291">
                  <c:v>599</c:v>
                </c:pt>
                <c:pt idx="292">
                  <c:v>520</c:v>
                </c:pt>
                <c:pt idx="293">
                  <c:v>566</c:v>
                </c:pt>
                <c:pt idx="294">
                  <c:v>461</c:v>
                </c:pt>
                <c:pt idx="295">
                  <c:v>464</c:v>
                </c:pt>
                <c:pt idx="296">
                  <c:v>438</c:v>
                </c:pt>
                <c:pt idx="297">
                  <c:v>476</c:v>
                </c:pt>
                <c:pt idx="298">
                  <c:v>448</c:v>
                </c:pt>
                <c:pt idx="299">
                  <c:v>428</c:v>
                </c:pt>
                <c:pt idx="300">
                  <c:v>513</c:v>
                </c:pt>
                <c:pt idx="301">
                  <c:v>519</c:v>
                </c:pt>
                <c:pt idx="302">
                  <c:v>514</c:v>
                </c:pt>
                <c:pt idx="303">
                  <c:v>496</c:v>
                </c:pt>
                <c:pt idx="304">
                  <c:v>467</c:v>
                </c:pt>
                <c:pt idx="305">
                  <c:v>477</c:v>
                </c:pt>
                <c:pt idx="306">
                  <c:v>447</c:v>
                </c:pt>
                <c:pt idx="307">
                  <c:v>391</c:v>
                </c:pt>
                <c:pt idx="308">
                  <c:v>353</c:v>
                </c:pt>
                <c:pt idx="309">
                  <c:v>285</c:v>
                </c:pt>
                <c:pt idx="310">
                  <c:v>366</c:v>
                </c:pt>
                <c:pt idx="311">
                  <c:v>335</c:v>
                </c:pt>
                <c:pt idx="312">
                  <c:v>341</c:v>
                </c:pt>
                <c:pt idx="313">
                  <c:v>332</c:v>
                </c:pt>
                <c:pt idx="314">
                  <c:v>334</c:v>
                </c:pt>
                <c:pt idx="315">
                  <c:v>318</c:v>
                </c:pt>
                <c:pt idx="316">
                  <c:v>404</c:v>
                </c:pt>
                <c:pt idx="317">
                  <c:v>385</c:v>
                </c:pt>
                <c:pt idx="318">
                  <c:v>299</c:v>
                </c:pt>
                <c:pt idx="319">
                  <c:v>369</c:v>
                </c:pt>
                <c:pt idx="320">
                  <c:v>317</c:v>
                </c:pt>
                <c:pt idx="321">
                  <c:v>339</c:v>
                </c:pt>
                <c:pt idx="322">
                  <c:v>289</c:v>
                </c:pt>
                <c:pt idx="323">
                  <c:v>367</c:v>
                </c:pt>
                <c:pt idx="324">
                  <c:v>325</c:v>
                </c:pt>
                <c:pt idx="325">
                  <c:v>281</c:v>
                </c:pt>
                <c:pt idx="326">
                  <c:v>293</c:v>
                </c:pt>
                <c:pt idx="327">
                  <c:v>334</c:v>
                </c:pt>
                <c:pt idx="328">
                  <c:v>248</c:v>
                </c:pt>
                <c:pt idx="329">
                  <c:v>184</c:v>
                </c:pt>
                <c:pt idx="330">
                  <c:v>258</c:v>
                </c:pt>
                <c:pt idx="331">
                  <c:v>274</c:v>
                </c:pt>
                <c:pt idx="332">
                  <c:v>325</c:v>
                </c:pt>
                <c:pt idx="333">
                  <c:v>281</c:v>
                </c:pt>
                <c:pt idx="334">
                  <c:v>240</c:v>
                </c:pt>
                <c:pt idx="335">
                  <c:v>211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114</c:v>
                </c:pt>
                <c:pt idx="341">
                  <c:v>100</c:v>
                </c:pt>
                <c:pt idx="342">
                  <c:v>170</c:v>
                </c:pt>
                <c:pt idx="343">
                  <c:v>207</c:v>
                </c:pt>
                <c:pt idx="344">
                  <c:v>229</c:v>
                </c:pt>
                <c:pt idx="345">
                  <c:v>251</c:v>
                </c:pt>
                <c:pt idx="346">
                  <c:v>237</c:v>
                </c:pt>
                <c:pt idx="347">
                  <c:v>232</c:v>
                </c:pt>
                <c:pt idx="348">
                  <c:v>174</c:v>
                </c:pt>
                <c:pt idx="349">
                  <c:v>232</c:v>
                </c:pt>
                <c:pt idx="350">
                  <c:v>192</c:v>
                </c:pt>
                <c:pt idx="351">
                  <c:v>189</c:v>
                </c:pt>
                <c:pt idx="352">
                  <c:v>173</c:v>
                </c:pt>
                <c:pt idx="353">
                  <c:v>257</c:v>
                </c:pt>
                <c:pt idx="354">
                  <c:v>349</c:v>
                </c:pt>
                <c:pt idx="355">
                  <c:v>390</c:v>
                </c:pt>
                <c:pt idx="356">
                  <c:v>420</c:v>
                </c:pt>
                <c:pt idx="357">
                  <c:v>369</c:v>
                </c:pt>
                <c:pt idx="358">
                  <c:v>410</c:v>
                </c:pt>
                <c:pt idx="359">
                  <c:v>375</c:v>
                </c:pt>
                <c:pt idx="360">
                  <c:v>349</c:v>
                </c:pt>
                <c:pt idx="361">
                  <c:v>343</c:v>
                </c:pt>
                <c:pt idx="362">
                  <c:v>204</c:v>
                </c:pt>
                <c:pt idx="363">
                  <c:v>250</c:v>
                </c:pt>
                <c:pt idx="364">
                  <c:v>254</c:v>
                </c:pt>
                <c:pt idx="365">
                  <c:v>193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43-4192-A7C2-563505138166}"/>
            </c:ext>
          </c:extLst>
        </c:ser>
        <c:ser>
          <c:idx val="2"/>
          <c:order val="2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'L9'!$D$6:$D$371</c:f>
              <c:numCache>
                <c:formatCode>General</c:formatCode>
                <c:ptCount val="36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</c:numCache>
            </c:numRef>
          </c:xVal>
          <c:yVal>
            <c:numRef>
              <c:f>'L9'!$B$6:$B$371</c:f>
              <c:numCache>
                <c:formatCode>General</c:formatCode>
                <c:ptCount val="366"/>
                <c:pt idx="0">
                  <c:v>400</c:v>
                </c:pt>
                <c:pt idx="1">
                  <c:v>402</c:v>
                </c:pt>
                <c:pt idx="2">
                  <c:v>403</c:v>
                </c:pt>
                <c:pt idx="3">
                  <c:v>405</c:v>
                </c:pt>
                <c:pt idx="4">
                  <c:v>407</c:v>
                </c:pt>
                <c:pt idx="5">
                  <c:v>409</c:v>
                </c:pt>
                <c:pt idx="6">
                  <c:v>410</c:v>
                </c:pt>
                <c:pt idx="7">
                  <c:v>412</c:v>
                </c:pt>
                <c:pt idx="8">
                  <c:v>414</c:v>
                </c:pt>
                <c:pt idx="9">
                  <c:v>415</c:v>
                </c:pt>
                <c:pt idx="10">
                  <c:v>417</c:v>
                </c:pt>
                <c:pt idx="11">
                  <c:v>419</c:v>
                </c:pt>
                <c:pt idx="12">
                  <c:v>421</c:v>
                </c:pt>
                <c:pt idx="13">
                  <c:v>422</c:v>
                </c:pt>
                <c:pt idx="14">
                  <c:v>424</c:v>
                </c:pt>
                <c:pt idx="15">
                  <c:v>426</c:v>
                </c:pt>
                <c:pt idx="16">
                  <c:v>427</c:v>
                </c:pt>
                <c:pt idx="17">
                  <c:v>429</c:v>
                </c:pt>
                <c:pt idx="18">
                  <c:v>430</c:v>
                </c:pt>
                <c:pt idx="19">
                  <c:v>432</c:v>
                </c:pt>
                <c:pt idx="20">
                  <c:v>434</c:v>
                </c:pt>
                <c:pt idx="21">
                  <c:v>435</c:v>
                </c:pt>
                <c:pt idx="22">
                  <c:v>437</c:v>
                </c:pt>
                <c:pt idx="23">
                  <c:v>439</c:v>
                </c:pt>
                <c:pt idx="24">
                  <c:v>440</c:v>
                </c:pt>
                <c:pt idx="25">
                  <c:v>442</c:v>
                </c:pt>
                <c:pt idx="26">
                  <c:v>443</c:v>
                </c:pt>
                <c:pt idx="27">
                  <c:v>445</c:v>
                </c:pt>
                <c:pt idx="28">
                  <c:v>446</c:v>
                </c:pt>
                <c:pt idx="29">
                  <c:v>448</c:v>
                </c:pt>
                <c:pt idx="30">
                  <c:v>449</c:v>
                </c:pt>
                <c:pt idx="31">
                  <c:v>451</c:v>
                </c:pt>
                <c:pt idx="32">
                  <c:v>452</c:v>
                </c:pt>
                <c:pt idx="33">
                  <c:v>454</c:v>
                </c:pt>
                <c:pt idx="34">
                  <c:v>455</c:v>
                </c:pt>
                <c:pt idx="35">
                  <c:v>457</c:v>
                </c:pt>
                <c:pt idx="36">
                  <c:v>458</c:v>
                </c:pt>
                <c:pt idx="37">
                  <c:v>459</c:v>
                </c:pt>
                <c:pt idx="38">
                  <c:v>461</c:v>
                </c:pt>
                <c:pt idx="39">
                  <c:v>462</c:v>
                </c:pt>
                <c:pt idx="40">
                  <c:v>464</c:v>
                </c:pt>
                <c:pt idx="41">
                  <c:v>465</c:v>
                </c:pt>
                <c:pt idx="42">
                  <c:v>466</c:v>
                </c:pt>
                <c:pt idx="43">
                  <c:v>467</c:v>
                </c:pt>
                <c:pt idx="44">
                  <c:v>469</c:v>
                </c:pt>
                <c:pt idx="45">
                  <c:v>470</c:v>
                </c:pt>
                <c:pt idx="46">
                  <c:v>471</c:v>
                </c:pt>
                <c:pt idx="47">
                  <c:v>472</c:v>
                </c:pt>
                <c:pt idx="48">
                  <c:v>474</c:v>
                </c:pt>
                <c:pt idx="49">
                  <c:v>475</c:v>
                </c:pt>
                <c:pt idx="50">
                  <c:v>476</c:v>
                </c:pt>
                <c:pt idx="51">
                  <c:v>477</c:v>
                </c:pt>
                <c:pt idx="52">
                  <c:v>478</c:v>
                </c:pt>
                <c:pt idx="53">
                  <c:v>479</c:v>
                </c:pt>
                <c:pt idx="54">
                  <c:v>480</c:v>
                </c:pt>
                <c:pt idx="55">
                  <c:v>481</c:v>
                </c:pt>
                <c:pt idx="56">
                  <c:v>482</c:v>
                </c:pt>
                <c:pt idx="57">
                  <c:v>483</c:v>
                </c:pt>
                <c:pt idx="58">
                  <c:v>484</c:v>
                </c:pt>
                <c:pt idx="59">
                  <c:v>485</c:v>
                </c:pt>
                <c:pt idx="60">
                  <c:v>486</c:v>
                </c:pt>
                <c:pt idx="61">
                  <c:v>487</c:v>
                </c:pt>
                <c:pt idx="62">
                  <c:v>488</c:v>
                </c:pt>
                <c:pt idx="63">
                  <c:v>488</c:v>
                </c:pt>
                <c:pt idx="64">
                  <c:v>489</c:v>
                </c:pt>
                <c:pt idx="65">
                  <c:v>490</c:v>
                </c:pt>
                <c:pt idx="66">
                  <c:v>491</c:v>
                </c:pt>
                <c:pt idx="67">
                  <c:v>491</c:v>
                </c:pt>
                <c:pt idx="68">
                  <c:v>492</c:v>
                </c:pt>
                <c:pt idx="69">
                  <c:v>493</c:v>
                </c:pt>
                <c:pt idx="70">
                  <c:v>493</c:v>
                </c:pt>
                <c:pt idx="71">
                  <c:v>494</c:v>
                </c:pt>
                <c:pt idx="72">
                  <c:v>495</c:v>
                </c:pt>
                <c:pt idx="73">
                  <c:v>495</c:v>
                </c:pt>
                <c:pt idx="74">
                  <c:v>496</c:v>
                </c:pt>
                <c:pt idx="75">
                  <c:v>496</c:v>
                </c:pt>
                <c:pt idx="76">
                  <c:v>497</c:v>
                </c:pt>
                <c:pt idx="77">
                  <c:v>497</c:v>
                </c:pt>
                <c:pt idx="78">
                  <c:v>497</c:v>
                </c:pt>
                <c:pt idx="79">
                  <c:v>498</c:v>
                </c:pt>
                <c:pt idx="80">
                  <c:v>498</c:v>
                </c:pt>
                <c:pt idx="81">
                  <c:v>498</c:v>
                </c:pt>
                <c:pt idx="82">
                  <c:v>499</c:v>
                </c:pt>
                <c:pt idx="83">
                  <c:v>499</c:v>
                </c:pt>
                <c:pt idx="84">
                  <c:v>499</c:v>
                </c:pt>
                <c:pt idx="85">
                  <c:v>499</c:v>
                </c:pt>
                <c:pt idx="86">
                  <c:v>500</c:v>
                </c:pt>
                <c:pt idx="87">
                  <c:v>500</c:v>
                </c:pt>
                <c:pt idx="88">
                  <c:v>500</c:v>
                </c:pt>
                <c:pt idx="89">
                  <c:v>500</c:v>
                </c:pt>
                <c:pt idx="90">
                  <c:v>500</c:v>
                </c:pt>
                <c:pt idx="91">
                  <c:v>500</c:v>
                </c:pt>
                <c:pt idx="92">
                  <c:v>500</c:v>
                </c:pt>
                <c:pt idx="93">
                  <c:v>500</c:v>
                </c:pt>
                <c:pt idx="94">
                  <c:v>500</c:v>
                </c:pt>
                <c:pt idx="95">
                  <c:v>500</c:v>
                </c:pt>
                <c:pt idx="96">
                  <c:v>500</c:v>
                </c:pt>
                <c:pt idx="97">
                  <c:v>500</c:v>
                </c:pt>
                <c:pt idx="98">
                  <c:v>499</c:v>
                </c:pt>
                <c:pt idx="99">
                  <c:v>499</c:v>
                </c:pt>
                <c:pt idx="100">
                  <c:v>499</c:v>
                </c:pt>
                <c:pt idx="101">
                  <c:v>499</c:v>
                </c:pt>
                <c:pt idx="102">
                  <c:v>498</c:v>
                </c:pt>
                <c:pt idx="103">
                  <c:v>498</c:v>
                </c:pt>
                <c:pt idx="104">
                  <c:v>498</c:v>
                </c:pt>
                <c:pt idx="105">
                  <c:v>497</c:v>
                </c:pt>
                <c:pt idx="106">
                  <c:v>497</c:v>
                </c:pt>
                <c:pt idx="107">
                  <c:v>496</c:v>
                </c:pt>
                <c:pt idx="108">
                  <c:v>496</c:v>
                </c:pt>
                <c:pt idx="109">
                  <c:v>495</c:v>
                </c:pt>
                <c:pt idx="110">
                  <c:v>495</c:v>
                </c:pt>
                <c:pt idx="111">
                  <c:v>494</c:v>
                </c:pt>
                <c:pt idx="112">
                  <c:v>494</c:v>
                </c:pt>
                <c:pt idx="113">
                  <c:v>493</c:v>
                </c:pt>
                <c:pt idx="114">
                  <c:v>492</c:v>
                </c:pt>
                <c:pt idx="115">
                  <c:v>492</c:v>
                </c:pt>
                <c:pt idx="116">
                  <c:v>491</c:v>
                </c:pt>
                <c:pt idx="117">
                  <c:v>490</c:v>
                </c:pt>
                <c:pt idx="118">
                  <c:v>490</c:v>
                </c:pt>
                <c:pt idx="119">
                  <c:v>489</c:v>
                </c:pt>
                <c:pt idx="120">
                  <c:v>488</c:v>
                </c:pt>
                <c:pt idx="121">
                  <c:v>487</c:v>
                </c:pt>
                <c:pt idx="122">
                  <c:v>486</c:v>
                </c:pt>
                <c:pt idx="123">
                  <c:v>485</c:v>
                </c:pt>
                <c:pt idx="124">
                  <c:v>485</c:v>
                </c:pt>
                <c:pt idx="125">
                  <c:v>484</c:v>
                </c:pt>
                <c:pt idx="126">
                  <c:v>483</c:v>
                </c:pt>
                <c:pt idx="127">
                  <c:v>482</c:v>
                </c:pt>
                <c:pt idx="128">
                  <c:v>481</c:v>
                </c:pt>
                <c:pt idx="129">
                  <c:v>480</c:v>
                </c:pt>
                <c:pt idx="130">
                  <c:v>479</c:v>
                </c:pt>
                <c:pt idx="131">
                  <c:v>477</c:v>
                </c:pt>
                <c:pt idx="132">
                  <c:v>476</c:v>
                </c:pt>
                <c:pt idx="133">
                  <c:v>475</c:v>
                </c:pt>
                <c:pt idx="134">
                  <c:v>474</c:v>
                </c:pt>
                <c:pt idx="135">
                  <c:v>473</c:v>
                </c:pt>
                <c:pt idx="136">
                  <c:v>472</c:v>
                </c:pt>
                <c:pt idx="137">
                  <c:v>471</c:v>
                </c:pt>
                <c:pt idx="138">
                  <c:v>469</c:v>
                </c:pt>
                <c:pt idx="139">
                  <c:v>468</c:v>
                </c:pt>
                <c:pt idx="140">
                  <c:v>467</c:v>
                </c:pt>
                <c:pt idx="141">
                  <c:v>466</c:v>
                </c:pt>
                <c:pt idx="142">
                  <c:v>464</c:v>
                </c:pt>
                <c:pt idx="143">
                  <c:v>463</c:v>
                </c:pt>
                <c:pt idx="144">
                  <c:v>462</c:v>
                </c:pt>
                <c:pt idx="145">
                  <c:v>460</c:v>
                </c:pt>
                <c:pt idx="146">
                  <c:v>459</c:v>
                </c:pt>
                <c:pt idx="147">
                  <c:v>457</c:v>
                </c:pt>
                <c:pt idx="148">
                  <c:v>456</c:v>
                </c:pt>
                <c:pt idx="149">
                  <c:v>455</c:v>
                </c:pt>
                <c:pt idx="150">
                  <c:v>453</c:v>
                </c:pt>
                <c:pt idx="151">
                  <c:v>452</c:v>
                </c:pt>
                <c:pt idx="152">
                  <c:v>450</c:v>
                </c:pt>
                <c:pt idx="153">
                  <c:v>449</c:v>
                </c:pt>
                <c:pt idx="154">
                  <c:v>447</c:v>
                </c:pt>
                <c:pt idx="155">
                  <c:v>446</c:v>
                </c:pt>
                <c:pt idx="156">
                  <c:v>444</c:v>
                </c:pt>
                <c:pt idx="157">
                  <c:v>443</c:v>
                </c:pt>
                <c:pt idx="158">
                  <c:v>441</c:v>
                </c:pt>
                <c:pt idx="159">
                  <c:v>439</c:v>
                </c:pt>
                <c:pt idx="160">
                  <c:v>438</c:v>
                </c:pt>
                <c:pt idx="161">
                  <c:v>436</c:v>
                </c:pt>
                <c:pt idx="162">
                  <c:v>435</c:v>
                </c:pt>
                <c:pt idx="163">
                  <c:v>433</c:v>
                </c:pt>
                <c:pt idx="164">
                  <c:v>431</c:v>
                </c:pt>
                <c:pt idx="165">
                  <c:v>430</c:v>
                </c:pt>
                <c:pt idx="166">
                  <c:v>428</c:v>
                </c:pt>
                <c:pt idx="167">
                  <c:v>426</c:v>
                </c:pt>
                <c:pt idx="168">
                  <c:v>425</c:v>
                </c:pt>
                <c:pt idx="169">
                  <c:v>423</c:v>
                </c:pt>
                <c:pt idx="170">
                  <c:v>421</c:v>
                </c:pt>
                <c:pt idx="171">
                  <c:v>420</c:v>
                </c:pt>
                <c:pt idx="172">
                  <c:v>418</c:v>
                </c:pt>
                <c:pt idx="173">
                  <c:v>416</c:v>
                </c:pt>
                <c:pt idx="174">
                  <c:v>415</c:v>
                </c:pt>
                <c:pt idx="175">
                  <c:v>413</c:v>
                </c:pt>
                <c:pt idx="176">
                  <c:v>411</c:v>
                </c:pt>
                <c:pt idx="177">
                  <c:v>409</c:v>
                </c:pt>
                <c:pt idx="178">
                  <c:v>408</c:v>
                </c:pt>
                <c:pt idx="179">
                  <c:v>406</c:v>
                </c:pt>
                <c:pt idx="180">
                  <c:v>404</c:v>
                </c:pt>
                <c:pt idx="181">
                  <c:v>403</c:v>
                </c:pt>
                <c:pt idx="182">
                  <c:v>401</c:v>
                </c:pt>
                <c:pt idx="183">
                  <c:v>399</c:v>
                </c:pt>
                <c:pt idx="184">
                  <c:v>397</c:v>
                </c:pt>
                <c:pt idx="185">
                  <c:v>396</c:v>
                </c:pt>
                <c:pt idx="186">
                  <c:v>394</c:v>
                </c:pt>
                <c:pt idx="187">
                  <c:v>392</c:v>
                </c:pt>
                <c:pt idx="188">
                  <c:v>391</c:v>
                </c:pt>
                <c:pt idx="189">
                  <c:v>389</c:v>
                </c:pt>
                <c:pt idx="190">
                  <c:v>387</c:v>
                </c:pt>
                <c:pt idx="191">
                  <c:v>385</c:v>
                </c:pt>
                <c:pt idx="192">
                  <c:v>384</c:v>
                </c:pt>
                <c:pt idx="193">
                  <c:v>382</c:v>
                </c:pt>
                <c:pt idx="194">
                  <c:v>380</c:v>
                </c:pt>
                <c:pt idx="195">
                  <c:v>379</c:v>
                </c:pt>
                <c:pt idx="196">
                  <c:v>377</c:v>
                </c:pt>
                <c:pt idx="197">
                  <c:v>375</c:v>
                </c:pt>
                <c:pt idx="198">
                  <c:v>374</c:v>
                </c:pt>
                <c:pt idx="199">
                  <c:v>372</c:v>
                </c:pt>
                <c:pt idx="200">
                  <c:v>370</c:v>
                </c:pt>
                <c:pt idx="201">
                  <c:v>369</c:v>
                </c:pt>
                <c:pt idx="202">
                  <c:v>367</c:v>
                </c:pt>
                <c:pt idx="203">
                  <c:v>365</c:v>
                </c:pt>
                <c:pt idx="204">
                  <c:v>364</c:v>
                </c:pt>
                <c:pt idx="205">
                  <c:v>362</c:v>
                </c:pt>
                <c:pt idx="206">
                  <c:v>361</c:v>
                </c:pt>
                <c:pt idx="207">
                  <c:v>359</c:v>
                </c:pt>
                <c:pt idx="208">
                  <c:v>357</c:v>
                </c:pt>
                <c:pt idx="209">
                  <c:v>356</c:v>
                </c:pt>
                <c:pt idx="210">
                  <c:v>354</c:v>
                </c:pt>
                <c:pt idx="211">
                  <c:v>353</c:v>
                </c:pt>
                <c:pt idx="212">
                  <c:v>351</c:v>
                </c:pt>
                <c:pt idx="213">
                  <c:v>350</c:v>
                </c:pt>
                <c:pt idx="214">
                  <c:v>348</c:v>
                </c:pt>
                <c:pt idx="215">
                  <c:v>347</c:v>
                </c:pt>
                <c:pt idx="216">
                  <c:v>345</c:v>
                </c:pt>
                <c:pt idx="217">
                  <c:v>344</c:v>
                </c:pt>
                <c:pt idx="218">
                  <c:v>343</c:v>
                </c:pt>
                <c:pt idx="219">
                  <c:v>341</c:v>
                </c:pt>
                <c:pt idx="220">
                  <c:v>340</c:v>
                </c:pt>
                <c:pt idx="221">
                  <c:v>338</c:v>
                </c:pt>
                <c:pt idx="222">
                  <c:v>337</c:v>
                </c:pt>
                <c:pt idx="223">
                  <c:v>336</c:v>
                </c:pt>
                <c:pt idx="224">
                  <c:v>334</c:v>
                </c:pt>
                <c:pt idx="225">
                  <c:v>333</c:v>
                </c:pt>
                <c:pt idx="226">
                  <c:v>332</c:v>
                </c:pt>
                <c:pt idx="227">
                  <c:v>331</c:v>
                </c:pt>
                <c:pt idx="228">
                  <c:v>329</c:v>
                </c:pt>
                <c:pt idx="229">
                  <c:v>328</c:v>
                </c:pt>
                <c:pt idx="230">
                  <c:v>327</c:v>
                </c:pt>
                <c:pt idx="231">
                  <c:v>326</c:v>
                </c:pt>
                <c:pt idx="232">
                  <c:v>325</c:v>
                </c:pt>
                <c:pt idx="233">
                  <c:v>324</c:v>
                </c:pt>
                <c:pt idx="234">
                  <c:v>323</c:v>
                </c:pt>
                <c:pt idx="235">
                  <c:v>321</c:v>
                </c:pt>
                <c:pt idx="236">
                  <c:v>320</c:v>
                </c:pt>
                <c:pt idx="237">
                  <c:v>319</c:v>
                </c:pt>
                <c:pt idx="238">
                  <c:v>318</c:v>
                </c:pt>
                <c:pt idx="239">
                  <c:v>317</c:v>
                </c:pt>
                <c:pt idx="240">
                  <c:v>316</c:v>
                </c:pt>
                <c:pt idx="241">
                  <c:v>315</c:v>
                </c:pt>
                <c:pt idx="242">
                  <c:v>315</c:v>
                </c:pt>
                <c:pt idx="243">
                  <c:v>314</c:v>
                </c:pt>
                <c:pt idx="244">
                  <c:v>313</c:v>
                </c:pt>
                <c:pt idx="245">
                  <c:v>312</c:v>
                </c:pt>
                <c:pt idx="246">
                  <c:v>311</c:v>
                </c:pt>
                <c:pt idx="247">
                  <c:v>310</c:v>
                </c:pt>
                <c:pt idx="248">
                  <c:v>310</c:v>
                </c:pt>
                <c:pt idx="249">
                  <c:v>309</c:v>
                </c:pt>
                <c:pt idx="250">
                  <c:v>308</c:v>
                </c:pt>
                <c:pt idx="251">
                  <c:v>308</c:v>
                </c:pt>
                <c:pt idx="252">
                  <c:v>307</c:v>
                </c:pt>
                <c:pt idx="253">
                  <c:v>306</c:v>
                </c:pt>
                <c:pt idx="254">
                  <c:v>306</c:v>
                </c:pt>
                <c:pt idx="255">
                  <c:v>305</c:v>
                </c:pt>
                <c:pt idx="256">
                  <c:v>305</c:v>
                </c:pt>
                <c:pt idx="257">
                  <c:v>304</c:v>
                </c:pt>
                <c:pt idx="258">
                  <c:v>304</c:v>
                </c:pt>
                <c:pt idx="259">
                  <c:v>303</c:v>
                </c:pt>
                <c:pt idx="260">
                  <c:v>303</c:v>
                </c:pt>
                <c:pt idx="261">
                  <c:v>302</c:v>
                </c:pt>
                <c:pt idx="262">
                  <c:v>302</c:v>
                </c:pt>
                <c:pt idx="263">
                  <c:v>302</c:v>
                </c:pt>
                <c:pt idx="264">
                  <c:v>301</c:v>
                </c:pt>
                <c:pt idx="265">
                  <c:v>301</c:v>
                </c:pt>
                <c:pt idx="266">
                  <c:v>301</c:v>
                </c:pt>
                <c:pt idx="267">
                  <c:v>301</c:v>
                </c:pt>
                <c:pt idx="268">
                  <c:v>300</c:v>
                </c:pt>
                <c:pt idx="269">
                  <c:v>300</c:v>
                </c:pt>
                <c:pt idx="270">
                  <c:v>300</c:v>
                </c:pt>
                <c:pt idx="271">
                  <c:v>300</c:v>
                </c:pt>
                <c:pt idx="272">
                  <c:v>300</c:v>
                </c:pt>
                <c:pt idx="273">
                  <c:v>300</c:v>
                </c:pt>
                <c:pt idx="274">
                  <c:v>300</c:v>
                </c:pt>
                <c:pt idx="275">
                  <c:v>300</c:v>
                </c:pt>
                <c:pt idx="276">
                  <c:v>300</c:v>
                </c:pt>
                <c:pt idx="277">
                  <c:v>300</c:v>
                </c:pt>
                <c:pt idx="278">
                  <c:v>300</c:v>
                </c:pt>
                <c:pt idx="279">
                  <c:v>300</c:v>
                </c:pt>
                <c:pt idx="280">
                  <c:v>301</c:v>
                </c:pt>
                <c:pt idx="281">
                  <c:v>301</c:v>
                </c:pt>
                <c:pt idx="282">
                  <c:v>301</c:v>
                </c:pt>
                <c:pt idx="283">
                  <c:v>301</c:v>
                </c:pt>
                <c:pt idx="284">
                  <c:v>302</c:v>
                </c:pt>
                <c:pt idx="285">
                  <c:v>302</c:v>
                </c:pt>
                <c:pt idx="286">
                  <c:v>302</c:v>
                </c:pt>
                <c:pt idx="287">
                  <c:v>303</c:v>
                </c:pt>
                <c:pt idx="288">
                  <c:v>303</c:v>
                </c:pt>
                <c:pt idx="289">
                  <c:v>303</c:v>
                </c:pt>
                <c:pt idx="290">
                  <c:v>304</c:v>
                </c:pt>
                <c:pt idx="291">
                  <c:v>304</c:v>
                </c:pt>
                <c:pt idx="292">
                  <c:v>305</c:v>
                </c:pt>
                <c:pt idx="293">
                  <c:v>305</c:v>
                </c:pt>
                <c:pt idx="294">
                  <c:v>306</c:v>
                </c:pt>
                <c:pt idx="295">
                  <c:v>307</c:v>
                </c:pt>
                <c:pt idx="296">
                  <c:v>307</c:v>
                </c:pt>
                <c:pt idx="297">
                  <c:v>308</c:v>
                </c:pt>
                <c:pt idx="298">
                  <c:v>309</c:v>
                </c:pt>
                <c:pt idx="299">
                  <c:v>309</c:v>
                </c:pt>
                <c:pt idx="300">
                  <c:v>310</c:v>
                </c:pt>
                <c:pt idx="301">
                  <c:v>311</c:v>
                </c:pt>
                <c:pt idx="302">
                  <c:v>312</c:v>
                </c:pt>
                <c:pt idx="303">
                  <c:v>312</c:v>
                </c:pt>
                <c:pt idx="304">
                  <c:v>313</c:v>
                </c:pt>
                <c:pt idx="305">
                  <c:v>314</c:v>
                </c:pt>
                <c:pt idx="306">
                  <c:v>315</c:v>
                </c:pt>
                <c:pt idx="307">
                  <c:v>316</c:v>
                </c:pt>
                <c:pt idx="308">
                  <c:v>317</c:v>
                </c:pt>
                <c:pt idx="309">
                  <c:v>318</c:v>
                </c:pt>
                <c:pt idx="310">
                  <c:v>319</c:v>
                </c:pt>
                <c:pt idx="311">
                  <c:v>320</c:v>
                </c:pt>
                <c:pt idx="312">
                  <c:v>321</c:v>
                </c:pt>
                <c:pt idx="313">
                  <c:v>322</c:v>
                </c:pt>
                <c:pt idx="314">
                  <c:v>323</c:v>
                </c:pt>
                <c:pt idx="315">
                  <c:v>324</c:v>
                </c:pt>
                <c:pt idx="316">
                  <c:v>325</c:v>
                </c:pt>
                <c:pt idx="317">
                  <c:v>326</c:v>
                </c:pt>
                <c:pt idx="318">
                  <c:v>328</c:v>
                </c:pt>
                <c:pt idx="319">
                  <c:v>329</c:v>
                </c:pt>
                <c:pt idx="320">
                  <c:v>330</c:v>
                </c:pt>
                <c:pt idx="321">
                  <c:v>331</c:v>
                </c:pt>
                <c:pt idx="322">
                  <c:v>333</c:v>
                </c:pt>
                <c:pt idx="323">
                  <c:v>334</c:v>
                </c:pt>
                <c:pt idx="324">
                  <c:v>335</c:v>
                </c:pt>
                <c:pt idx="325">
                  <c:v>336</c:v>
                </c:pt>
                <c:pt idx="326">
                  <c:v>338</c:v>
                </c:pt>
                <c:pt idx="327">
                  <c:v>339</c:v>
                </c:pt>
                <c:pt idx="328">
                  <c:v>341</c:v>
                </c:pt>
                <c:pt idx="329">
                  <c:v>342</c:v>
                </c:pt>
                <c:pt idx="330">
                  <c:v>343</c:v>
                </c:pt>
                <c:pt idx="331">
                  <c:v>345</c:v>
                </c:pt>
                <c:pt idx="332">
                  <c:v>346</c:v>
                </c:pt>
                <c:pt idx="333">
                  <c:v>348</c:v>
                </c:pt>
                <c:pt idx="334">
                  <c:v>349</c:v>
                </c:pt>
                <c:pt idx="335">
                  <c:v>351</c:v>
                </c:pt>
                <c:pt idx="336">
                  <c:v>352</c:v>
                </c:pt>
                <c:pt idx="337">
                  <c:v>354</c:v>
                </c:pt>
                <c:pt idx="338">
                  <c:v>355</c:v>
                </c:pt>
                <c:pt idx="339">
                  <c:v>357</c:v>
                </c:pt>
                <c:pt idx="340">
                  <c:v>358</c:v>
                </c:pt>
                <c:pt idx="341">
                  <c:v>360</c:v>
                </c:pt>
                <c:pt idx="342">
                  <c:v>361</c:v>
                </c:pt>
                <c:pt idx="343">
                  <c:v>363</c:v>
                </c:pt>
                <c:pt idx="344">
                  <c:v>365</c:v>
                </c:pt>
                <c:pt idx="345">
                  <c:v>366</c:v>
                </c:pt>
                <c:pt idx="346">
                  <c:v>368</c:v>
                </c:pt>
                <c:pt idx="347">
                  <c:v>370</c:v>
                </c:pt>
                <c:pt idx="348">
                  <c:v>371</c:v>
                </c:pt>
                <c:pt idx="349">
                  <c:v>373</c:v>
                </c:pt>
                <c:pt idx="350">
                  <c:v>374</c:v>
                </c:pt>
                <c:pt idx="351">
                  <c:v>376</c:v>
                </c:pt>
                <c:pt idx="352">
                  <c:v>378</c:v>
                </c:pt>
                <c:pt idx="353">
                  <c:v>379</c:v>
                </c:pt>
                <c:pt idx="354">
                  <c:v>381</c:v>
                </c:pt>
                <c:pt idx="355">
                  <c:v>383</c:v>
                </c:pt>
                <c:pt idx="356">
                  <c:v>385</c:v>
                </c:pt>
                <c:pt idx="357">
                  <c:v>386</c:v>
                </c:pt>
                <c:pt idx="358">
                  <c:v>388</c:v>
                </c:pt>
                <c:pt idx="359">
                  <c:v>390</c:v>
                </c:pt>
                <c:pt idx="360">
                  <c:v>391</c:v>
                </c:pt>
                <c:pt idx="361">
                  <c:v>393</c:v>
                </c:pt>
                <c:pt idx="362">
                  <c:v>395</c:v>
                </c:pt>
                <c:pt idx="363">
                  <c:v>397</c:v>
                </c:pt>
                <c:pt idx="364">
                  <c:v>398</c:v>
                </c:pt>
                <c:pt idx="365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43-4192-A7C2-563505138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074672"/>
        <c:axId val="739075152"/>
      </c:scatterChart>
      <c:valAx>
        <c:axId val="739074672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[day]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75152"/>
        <c:crosses val="autoZero"/>
        <c:crossBetween val="midCat"/>
        <c:majorUnit val="30"/>
        <c:minorUnit val="12"/>
      </c:valAx>
      <c:valAx>
        <c:axId val="739075152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Inflow</a:t>
                </a:r>
                <a:r>
                  <a:rPr lang="en-US" baseline="0"/>
                  <a:t> [cfs]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74672"/>
        <c:crosses val="autoZero"/>
        <c:crossBetween val="midCat"/>
        <c:majorUnit val="100"/>
        <c:min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'L11'!$C$6:$C$246</c:f>
              <c:numCache>
                <c:formatCode>General</c:formatCode>
                <c:ptCount val="241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405</c:v>
                </c:pt>
                <c:pt idx="4">
                  <c:v>415</c:v>
                </c:pt>
                <c:pt idx="5">
                  <c:v>430</c:v>
                </c:pt>
                <c:pt idx="6">
                  <c:v>450</c:v>
                </c:pt>
                <c:pt idx="7">
                  <c:v>475</c:v>
                </c:pt>
                <c:pt idx="8">
                  <c:v>505</c:v>
                </c:pt>
                <c:pt idx="9">
                  <c:v>530</c:v>
                </c:pt>
                <c:pt idx="10">
                  <c:v>550</c:v>
                </c:pt>
                <c:pt idx="11">
                  <c:v>565</c:v>
                </c:pt>
                <c:pt idx="12">
                  <c:v>575</c:v>
                </c:pt>
                <c:pt idx="13">
                  <c:v>580</c:v>
                </c:pt>
                <c:pt idx="14">
                  <c:v>580</c:v>
                </c:pt>
                <c:pt idx="15">
                  <c:v>575</c:v>
                </c:pt>
                <c:pt idx="16">
                  <c:v>565</c:v>
                </c:pt>
                <c:pt idx="17">
                  <c:v>550</c:v>
                </c:pt>
                <c:pt idx="18">
                  <c:v>530</c:v>
                </c:pt>
                <c:pt idx="19">
                  <c:v>505</c:v>
                </c:pt>
                <c:pt idx="20">
                  <c:v>485</c:v>
                </c:pt>
                <c:pt idx="21">
                  <c:v>470</c:v>
                </c:pt>
                <c:pt idx="22">
                  <c:v>460</c:v>
                </c:pt>
                <c:pt idx="23">
                  <c:v>455</c:v>
                </c:pt>
                <c:pt idx="24">
                  <c:v>445</c:v>
                </c:pt>
                <c:pt idx="25">
                  <c:v>430</c:v>
                </c:pt>
                <c:pt idx="26">
                  <c:v>410</c:v>
                </c:pt>
                <c:pt idx="27">
                  <c:v>385</c:v>
                </c:pt>
                <c:pt idx="28">
                  <c:v>365</c:v>
                </c:pt>
                <c:pt idx="29">
                  <c:v>350</c:v>
                </c:pt>
                <c:pt idx="30">
                  <c:v>340</c:v>
                </c:pt>
                <c:pt idx="31">
                  <c:v>335</c:v>
                </c:pt>
                <c:pt idx="32">
                  <c:v>335</c:v>
                </c:pt>
                <c:pt idx="33">
                  <c:v>340</c:v>
                </c:pt>
                <c:pt idx="34">
                  <c:v>350</c:v>
                </c:pt>
                <c:pt idx="35">
                  <c:v>365</c:v>
                </c:pt>
                <c:pt idx="36">
                  <c:v>385</c:v>
                </c:pt>
                <c:pt idx="37">
                  <c:v>410</c:v>
                </c:pt>
                <c:pt idx="38">
                  <c:v>430</c:v>
                </c:pt>
                <c:pt idx="39">
                  <c:v>445</c:v>
                </c:pt>
                <c:pt idx="40">
                  <c:v>455</c:v>
                </c:pt>
                <c:pt idx="41">
                  <c:v>470</c:v>
                </c:pt>
                <c:pt idx="42">
                  <c:v>490</c:v>
                </c:pt>
                <c:pt idx="43">
                  <c:v>505</c:v>
                </c:pt>
                <c:pt idx="44">
                  <c:v>515</c:v>
                </c:pt>
                <c:pt idx="45">
                  <c:v>520</c:v>
                </c:pt>
                <c:pt idx="46">
                  <c:v>520</c:v>
                </c:pt>
                <c:pt idx="47">
                  <c:v>515</c:v>
                </c:pt>
                <c:pt idx="48">
                  <c:v>505</c:v>
                </c:pt>
                <c:pt idx="49">
                  <c:v>490</c:v>
                </c:pt>
                <c:pt idx="50">
                  <c:v>470</c:v>
                </c:pt>
                <c:pt idx="51">
                  <c:v>445</c:v>
                </c:pt>
                <c:pt idx="52">
                  <c:v>415</c:v>
                </c:pt>
                <c:pt idx="53">
                  <c:v>390</c:v>
                </c:pt>
                <c:pt idx="54">
                  <c:v>370</c:v>
                </c:pt>
                <c:pt idx="55">
                  <c:v>355</c:v>
                </c:pt>
                <c:pt idx="56">
                  <c:v>345</c:v>
                </c:pt>
                <c:pt idx="57">
                  <c:v>340</c:v>
                </c:pt>
                <c:pt idx="58">
                  <c:v>340</c:v>
                </c:pt>
                <c:pt idx="59">
                  <c:v>345</c:v>
                </c:pt>
                <c:pt idx="60">
                  <c:v>355</c:v>
                </c:pt>
                <c:pt idx="61">
                  <c:v>370</c:v>
                </c:pt>
                <c:pt idx="62">
                  <c:v>380</c:v>
                </c:pt>
                <c:pt idx="63">
                  <c:v>385</c:v>
                </c:pt>
                <c:pt idx="64">
                  <c:v>385</c:v>
                </c:pt>
                <c:pt idx="65">
                  <c:v>380</c:v>
                </c:pt>
                <c:pt idx="66">
                  <c:v>370</c:v>
                </c:pt>
                <c:pt idx="67">
                  <c:v>365</c:v>
                </c:pt>
                <c:pt idx="68">
                  <c:v>365</c:v>
                </c:pt>
                <c:pt idx="69">
                  <c:v>370</c:v>
                </c:pt>
                <c:pt idx="70">
                  <c:v>380</c:v>
                </c:pt>
                <c:pt idx="71">
                  <c:v>395</c:v>
                </c:pt>
                <c:pt idx="72">
                  <c:v>415</c:v>
                </c:pt>
                <c:pt idx="73">
                  <c:v>440</c:v>
                </c:pt>
                <c:pt idx="74">
                  <c:v>470</c:v>
                </c:pt>
                <c:pt idx="75">
                  <c:v>495</c:v>
                </c:pt>
                <c:pt idx="76">
                  <c:v>515</c:v>
                </c:pt>
                <c:pt idx="77">
                  <c:v>530</c:v>
                </c:pt>
                <c:pt idx="78">
                  <c:v>540</c:v>
                </c:pt>
                <c:pt idx="79">
                  <c:v>545</c:v>
                </c:pt>
                <c:pt idx="80">
                  <c:v>545</c:v>
                </c:pt>
                <c:pt idx="81">
                  <c:v>540</c:v>
                </c:pt>
                <c:pt idx="82">
                  <c:v>540</c:v>
                </c:pt>
                <c:pt idx="83">
                  <c:v>545</c:v>
                </c:pt>
                <c:pt idx="84">
                  <c:v>555</c:v>
                </c:pt>
                <c:pt idx="85">
                  <c:v>560</c:v>
                </c:pt>
                <c:pt idx="86">
                  <c:v>560</c:v>
                </c:pt>
                <c:pt idx="87">
                  <c:v>555</c:v>
                </c:pt>
                <c:pt idx="88">
                  <c:v>545</c:v>
                </c:pt>
                <c:pt idx="89">
                  <c:v>540</c:v>
                </c:pt>
                <c:pt idx="90">
                  <c:v>540</c:v>
                </c:pt>
                <c:pt idx="91">
                  <c:v>545</c:v>
                </c:pt>
                <c:pt idx="92">
                  <c:v>545</c:v>
                </c:pt>
                <c:pt idx="93">
                  <c:v>540</c:v>
                </c:pt>
                <c:pt idx="94">
                  <c:v>530</c:v>
                </c:pt>
                <c:pt idx="95">
                  <c:v>515</c:v>
                </c:pt>
                <c:pt idx="96">
                  <c:v>495</c:v>
                </c:pt>
                <c:pt idx="97">
                  <c:v>470</c:v>
                </c:pt>
                <c:pt idx="98">
                  <c:v>440</c:v>
                </c:pt>
                <c:pt idx="99">
                  <c:v>405</c:v>
                </c:pt>
                <c:pt idx="100">
                  <c:v>375</c:v>
                </c:pt>
                <c:pt idx="101">
                  <c:v>350</c:v>
                </c:pt>
                <c:pt idx="102">
                  <c:v>330</c:v>
                </c:pt>
                <c:pt idx="103">
                  <c:v>315</c:v>
                </c:pt>
                <c:pt idx="104">
                  <c:v>305</c:v>
                </c:pt>
                <c:pt idx="105">
                  <c:v>300</c:v>
                </c:pt>
                <c:pt idx="106">
                  <c:v>300</c:v>
                </c:pt>
                <c:pt idx="107">
                  <c:v>305</c:v>
                </c:pt>
                <c:pt idx="108">
                  <c:v>315</c:v>
                </c:pt>
                <c:pt idx="109">
                  <c:v>330</c:v>
                </c:pt>
                <c:pt idx="110">
                  <c:v>350</c:v>
                </c:pt>
                <c:pt idx="111">
                  <c:v>365</c:v>
                </c:pt>
                <c:pt idx="112">
                  <c:v>375</c:v>
                </c:pt>
                <c:pt idx="113">
                  <c:v>380</c:v>
                </c:pt>
                <c:pt idx="114">
                  <c:v>380</c:v>
                </c:pt>
                <c:pt idx="115">
                  <c:v>380</c:v>
                </c:pt>
                <c:pt idx="116">
                  <c:v>380</c:v>
                </c:pt>
                <c:pt idx="117">
                  <c:v>380</c:v>
                </c:pt>
                <c:pt idx="118">
                  <c:v>380</c:v>
                </c:pt>
                <c:pt idx="119">
                  <c:v>380</c:v>
                </c:pt>
                <c:pt idx="120">
                  <c:v>385</c:v>
                </c:pt>
                <c:pt idx="121">
                  <c:v>395</c:v>
                </c:pt>
                <c:pt idx="122">
                  <c:v>410</c:v>
                </c:pt>
                <c:pt idx="123">
                  <c:v>430</c:v>
                </c:pt>
                <c:pt idx="124">
                  <c:v>455</c:v>
                </c:pt>
                <c:pt idx="125">
                  <c:v>485</c:v>
                </c:pt>
                <c:pt idx="126">
                  <c:v>510</c:v>
                </c:pt>
                <c:pt idx="127">
                  <c:v>530</c:v>
                </c:pt>
                <c:pt idx="128">
                  <c:v>545</c:v>
                </c:pt>
                <c:pt idx="129">
                  <c:v>555</c:v>
                </c:pt>
                <c:pt idx="130">
                  <c:v>560</c:v>
                </c:pt>
                <c:pt idx="131">
                  <c:v>560</c:v>
                </c:pt>
                <c:pt idx="132">
                  <c:v>560</c:v>
                </c:pt>
                <c:pt idx="133">
                  <c:v>560</c:v>
                </c:pt>
                <c:pt idx="134">
                  <c:v>560</c:v>
                </c:pt>
                <c:pt idx="135">
                  <c:v>560</c:v>
                </c:pt>
                <c:pt idx="136">
                  <c:v>560</c:v>
                </c:pt>
                <c:pt idx="137">
                  <c:v>565</c:v>
                </c:pt>
                <c:pt idx="138">
                  <c:v>575</c:v>
                </c:pt>
                <c:pt idx="139">
                  <c:v>590</c:v>
                </c:pt>
                <c:pt idx="140">
                  <c:v>610</c:v>
                </c:pt>
                <c:pt idx="141">
                  <c:v>635</c:v>
                </c:pt>
                <c:pt idx="142">
                  <c:v>665</c:v>
                </c:pt>
                <c:pt idx="143">
                  <c:v>700</c:v>
                </c:pt>
                <c:pt idx="144">
                  <c:v>730</c:v>
                </c:pt>
                <c:pt idx="145">
                  <c:v>755</c:v>
                </c:pt>
                <c:pt idx="146">
                  <c:v>775</c:v>
                </c:pt>
                <c:pt idx="147">
                  <c:v>790</c:v>
                </c:pt>
                <c:pt idx="148">
                  <c:v>800</c:v>
                </c:pt>
                <c:pt idx="149">
                  <c:v>805</c:v>
                </c:pt>
                <c:pt idx="150">
                  <c:v>805</c:v>
                </c:pt>
                <c:pt idx="151">
                  <c:v>800</c:v>
                </c:pt>
                <c:pt idx="152">
                  <c:v>800</c:v>
                </c:pt>
                <c:pt idx="153">
                  <c:v>805</c:v>
                </c:pt>
                <c:pt idx="154">
                  <c:v>815</c:v>
                </c:pt>
                <c:pt idx="155">
                  <c:v>820</c:v>
                </c:pt>
                <c:pt idx="156">
                  <c:v>820</c:v>
                </c:pt>
                <c:pt idx="157">
                  <c:v>815</c:v>
                </c:pt>
                <c:pt idx="158">
                  <c:v>805</c:v>
                </c:pt>
                <c:pt idx="159">
                  <c:v>790</c:v>
                </c:pt>
                <c:pt idx="160">
                  <c:v>770</c:v>
                </c:pt>
                <c:pt idx="161">
                  <c:v>745</c:v>
                </c:pt>
                <c:pt idx="162">
                  <c:v>715</c:v>
                </c:pt>
                <c:pt idx="163">
                  <c:v>680</c:v>
                </c:pt>
                <c:pt idx="164">
                  <c:v>640</c:v>
                </c:pt>
                <c:pt idx="165">
                  <c:v>595</c:v>
                </c:pt>
                <c:pt idx="166">
                  <c:v>545</c:v>
                </c:pt>
                <c:pt idx="167">
                  <c:v>500</c:v>
                </c:pt>
                <c:pt idx="168">
                  <c:v>460</c:v>
                </c:pt>
                <c:pt idx="169">
                  <c:v>425</c:v>
                </c:pt>
                <c:pt idx="170">
                  <c:v>395</c:v>
                </c:pt>
                <c:pt idx="171">
                  <c:v>370</c:v>
                </c:pt>
                <c:pt idx="172">
                  <c:v>350</c:v>
                </c:pt>
                <c:pt idx="173">
                  <c:v>330</c:v>
                </c:pt>
                <c:pt idx="174">
                  <c:v>310</c:v>
                </c:pt>
                <c:pt idx="175">
                  <c:v>290</c:v>
                </c:pt>
                <c:pt idx="176">
                  <c:v>275</c:v>
                </c:pt>
                <c:pt idx="177">
                  <c:v>265</c:v>
                </c:pt>
                <c:pt idx="178">
                  <c:v>260</c:v>
                </c:pt>
                <c:pt idx="179">
                  <c:v>260</c:v>
                </c:pt>
                <c:pt idx="180">
                  <c:v>260</c:v>
                </c:pt>
                <c:pt idx="181">
                  <c:v>260</c:v>
                </c:pt>
                <c:pt idx="182">
                  <c:v>260</c:v>
                </c:pt>
                <c:pt idx="183">
                  <c:v>255</c:v>
                </c:pt>
                <c:pt idx="184">
                  <c:v>245</c:v>
                </c:pt>
                <c:pt idx="185">
                  <c:v>235</c:v>
                </c:pt>
                <c:pt idx="186">
                  <c:v>225</c:v>
                </c:pt>
                <c:pt idx="187">
                  <c:v>215</c:v>
                </c:pt>
                <c:pt idx="188">
                  <c:v>205</c:v>
                </c:pt>
                <c:pt idx="189">
                  <c:v>195</c:v>
                </c:pt>
                <c:pt idx="190">
                  <c:v>185</c:v>
                </c:pt>
                <c:pt idx="191">
                  <c:v>175</c:v>
                </c:pt>
                <c:pt idx="192">
                  <c:v>165</c:v>
                </c:pt>
                <c:pt idx="193">
                  <c:v>155</c:v>
                </c:pt>
                <c:pt idx="194">
                  <c:v>145</c:v>
                </c:pt>
                <c:pt idx="195">
                  <c:v>135</c:v>
                </c:pt>
                <c:pt idx="196">
                  <c:v>125</c:v>
                </c:pt>
                <c:pt idx="197">
                  <c:v>120</c:v>
                </c:pt>
                <c:pt idx="198">
                  <c:v>120</c:v>
                </c:pt>
                <c:pt idx="199">
                  <c:v>125</c:v>
                </c:pt>
                <c:pt idx="200">
                  <c:v>135</c:v>
                </c:pt>
                <c:pt idx="201">
                  <c:v>150</c:v>
                </c:pt>
                <c:pt idx="202">
                  <c:v>170</c:v>
                </c:pt>
                <c:pt idx="203">
                  <c:v>190</c:v>
                </c:pt>
                <c:pt idx="204">
                  <c:v>210</c:v>
                </c:pt>
                <c:pt idx="205">
                  <c:v>225</c:v>
                </c:pt>
                <c:pt idx="206">
                  <c:v>240</c:v>
                </c:pt>
                <c:pt idx="207">
                  <c:v>250</c:v>
                </c:pt>
                <c:pt idx="208">
                  <c:v>245</c:v>
                </c:pt>
                <c:pt idx="209">
                  <c:v>245</c:v>
                </c:pt>
                <c:pt idx="210">
                  <c:v>240</c:v>
                </c:pt>
                <c:pt idx="211">
                  <c:v>230</c:v>
                </c:pt>
                <c:pt idx="212">
                  <c:v>235</c:v>
                </c:pt>
                <c:pt idx="213">
                  <c:v>245</c:v>
                </c:pt>
                <c:pt idx="214">
                  <c:v>260</c:v>
                </c:pt>
                <c:pt idx="215">
                  <c:v>270</c:v>
                </c:pt>
                <c:pt idx="216">
                  <c:v>280</c:v>
                </c:pt>
                <c:pt idx="217">
                  <c:v>295</c:v>
                </c:pt>
                <c:pt idx="218">
                  <c:v>315</c:v>
                </c:pt>
                <c:pt idx="219">
                  <c:v>325</c:v>
                </c:pt>
                <c:pt idx="220">
                  <c:v>330</c:v>
                </c:pt>
                <c:pt idx="221">
                  <c:v>340</c:v>
                </c:pt>
                <c:pt idx="222">
                  <c:v>350</c:v>
                </c:pt>
                <c:pt idx="223">
                  <c:v>360</c:v>
                </c:pt>
                <c:pt idx="224">
                  <c:v>370</c:v>
                </c:pt>
                <c:pt idx="225">
                  <c:v>380</c:v>
                </c:pt>
                <c:pt idx="226">
                  <c:v>390</c:v>
                </c:pt>
                <c:pt idx="227">
                  <c:v>400</c:v>
                </c:pt>
                <c:pt idx="228">
                  <c:v>400</c:v>
                </c:pt>
                <c:pt idx="229">
                  <c:v>400</c:v>
                </c:pt>
                <c:pt idx="230">
                  <c:v>400</c:v>
                </c:pt>
                <c:pt idx="231">
                  <c:v>400</c:v>
                </c:pt>
                <c:pt idx="232">
                  <c:v>400</c:v>
                </c:pt>
                <c:pt idx="233">
                  <c:v>400</c:v>
                </c:pt>
                <c:pt idx="234">
                  <c:v>400</c:v>
                </c:pt>
                <c:pt idx="235">
                  <c:v>400</c:v>
                </c:pt>
                <c:pt idx="236">
                  <c:v>400</c:v>
                </c:pt>
                <c:pt idx="237">
                  <c:v>400</c:v>
                </c:pt>
                <c:pt idx="238">
                  <c:v>400</c:v>
                </c:pt>
                <c:pt idx="239">
                  <c:v>400</c:v>
                </c:pt>
                <c:pt idx="240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36-403B-9FF8-C9AE8D84D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207503"/>
        <c:axId val="206207983"/>
      </c:scatterChart>
      <c:valAx>
        <c:axId val="206207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207983"/>
        <c:crosses val="autoZero"/>
        <c:crossBetween val="midCat"/>
      </c:valAx>
      <c:valAx>
        <c:axId val="20620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207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5</xdr:row>
      <xdr:rowOff>114300</xdr:rowOff>
    </xdr:from>
    <xdr:to>
      <xdr:col>12</xdr:col>
      <xdr:colOff>409575</xdr:colOff>
      <xdr:row>22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6A4684-33AB-442A-81FA-6F10683D1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5</xdr:row>
      <xdr:rowOff>47625</xdr:rowOff>
    </xdr:from>
    <xdr:to>
      <xdr:col>16</xdr:col>
      <xdr:colOff>342900</xdr:colOff>
      <xdr:row>19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E92F34-3E0B-420F-8DC9-0A644159B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276225</xdr:colOff>
      <xdr:row>5</xdr:row>
      <xdr:rowOff>133350</xdr:rowOff>
    </xdr:from>
    <xdr:to>
      <xdr:col>34</xdr:col>
      <xdr:colOff>171450</xdr:colOff>
      <xdr:row>20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0A6A11-62EC-4664-BB5F-A37464384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5</xdr:row>
      <xdr:rowOff>28575</xdr:rowOff>
    </xdr:from>
    <xdr:to>
      <xdr:col>16</xdr:col>
      <xdr:colOff>466725</xdr:colOff>
      <xdr:row>19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8761AA-FBB3-4C9A-B217-7B529C461E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5</xdr:row>
      <xdr:rowOff>85725</xdr:rowOff>
    </xdr:from>
    <xdr:to>
      <xdr:col>12</xdr:col>
      <xdr:colOff>19049</xdr:colOff>
      <xdr:row>27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6AC436-89B1-452C-98F9-08D66EFBC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95EC-144C-43C5-99AC-5BA13989C712}">
  <dimension ref="B2:H21"/>
  <sheetViews>
    <sheetView workbookViewId="0">
      <selection activeCell="B1" sqref="B1:D1048576"/>
    </sheetView>
  </sheetViews>
  <sheetFormatPr defaultRowHeight="15" x14ac:dyDescent="0.25"/>
  <cols>
    <col min="1" max="1" width="4.5703125" style="1" customWidth="1"/>
    <col min="2" max="16384" width="9.140625" style="1"/>
  </cols>
  <sheetData>
    <row r="2" spans="2:8" x14ac:dyDescent="0.25">
      <c r="B2" s="3" t="s">
        <v>5</v>
      </c>
      <c r="F2" s="3" t="s">
        <v>8</v>
      </c>
    </row>
    <row r="4" spans="2:8" x14ac:dyDescent="0.25">
      <c r="B4" s="1" t="s">
        <v>0</v>
      </c>
      <c r="C4" s="1" t="s">
        <v>6</v>
      </c>
      <c r="D4" s="1" t="s">
        <v>7</v>
      </c>
      <c r="F4" s="1" t="s">
        <v>0</v>
      </c>
      <c r="G4" s="1" t="s">
        <v>9</v>
      </c>
      <c r="H4" s="1" t="s">
        <v>57</v>
      </c>
    </row>
    <row r="5" spans="2:8" ht="15.75" thickBot="1" x14ac:dyDescent="0.3">
      <c r="B5" s="2" t="s">
        <v>1</v>
      </c>
      <c r="C5" s="2" t="s">
        <v>4</v>
      </c>
      <c r="D5" s="2" t="s">
        <v>3</v>
      </c>
      <c r="F5" s="2" t="s">
        <v>1</v>
      </c>
      <c r="G5" s="2" t="s">
        <v>2</v>
      </c>
      <c r="H5" s="2" t="s">
        <v>1</v>
      </c>
    </row>
    <row r="6" spans="2:8" x14ac:dyDescent="0.25">
      <c r="B6" s="1">
        <v>1350</v>
      </c>
      <c r="C6" s="1">
        <v>0</v>
      </c>
      <c r="D6" s="1">
        <v>0</v>
      </c>
      <c r="F6" s="1">
        <v>1450</v>
      </c>
      <c r="G6" s="1">
        <v>0</v>
      </c>
      <c r="H6" s="1">
        <v>0</v>
      </c>
    </row>
    <row r="7" spans="2:8" x14ac:dyDescent="0.25">
      <c r="B7" s="1">
        <f>B6+10</f>
        <v>1360</v>
      </c>
      <c r="C7" s="1">
        <f>C6+AVERAGE(D6:D7)*(B7-B6)</f>
        <v>50</v>
      </c>
      <c r="D7" s="1">
        <v>10</v>
      </c>
      <c r="F7" s="1">
        <f>F6+5</f>
        <v>1455</v>
      </c>
      <c r="G7" s="1">
        <f>ROUND(20*(H7)^1.5,0)</f>
        <v>224</v>
      </c>
      <c r="H7" s="1">
        <v>5</v>
      </c>
    </row>
    <row r="8" spans="2:8" x14ac:dyDescent="0.25">
      <c r="B8" s="1">
        <f t="shared" ref="B8:B21" si="0">B7+10</f>
        <v>1370</v>
      </c>
      <c r="C8" s="1">
        <f t="shared" ref="C8:C21" si="1">C7+AVERAGE(D7:D8)*(B8-B7)</f>
        <v>200</v>
      </c>
      <c r="D8" s="1">
        <v>20</v>
      </c>
      <c r="F8" s="1">
        <f t="shared" ref="F8:F16" si="2">F7+5</f>
        <v>1460</v>
      </c>
      <c r="G8" s="1">
        <f t="shared" ref="G8:G16" si="3">ROUND(20*(H8)^1.5,0)</f>
        <v>632</v>
      </c>
      <c r="H8" s="1">
        <f>H7+5</f>
        <v>10</v>
      </c>
    </row>
    <row r="9" spans="2:8" x14ac:dyDescent="0.25">
      <c r="B9" s="1">
        <f t="shared" si="0"/>
        <v>1380</v>
      </c>
      <c r="C9" s="1">
        <f t="shared" si="1"/>
        <v>475</v>
      </c>
      <c r="D9" s="1">
        <v>35</v>
      </c>
      <c r="F9" s="1">
        <f t="shared" si="2"/>
        <v>1465</v>
      </c>
      <c r="G9" s="1">
        <f t="shared" si="3"/>
        <v>1162</v>
      </c>
      <c r="H9" s="1">
        <f t="shared" ref="H9:H16" si="4">H8+5</f>
        <v>15</v>
      </c>
    </row>
    <row r="10" spans="2:8" x14ac:dyDescent="0.25">
      <c r="B10" s="1">
        <f t="shared" si="0"/>
        <v>1390</v>
      </c>
      <c r="C10" s="1">
        <f t="shared" si="1"/>
        <v>950</v>
      </c>
      <c r="D10" s="1">
        <v>60</v>
      </c>
      <c r="F10" s="1">
        <f t="shared" si="2"/>
        <v>1470</v>
      </c>
      <c r="G10" s="1">
        <f t="shared" si="3"/>
        <v>1789</v>
      </c>
      <c r="H10" s="1">
        <f t="shared" si="4"/>
        <v>20</v>
      </c>
    </row>
    <row r="11" spans="2:8" x14ac:dyDescent="0.25">
      <c r="B11" s="1">
        <f t="shared" si="0"/>
        <v>1400</v>
      </c>
      <c r="C11" s="1">
        <f t="shared" si="1"/>
        <v>1700</v>
      </c>
      <c r="D11" s="1">
        <v>90</v>
      </c>
      <c r="F11" s="1">
        <f t="shared" si="2"/>
        <v>1475</v>
      </c>
      <c r="G11" s="1">
        <f t="shared" si="3"/>
        <v>2500</v>
      </c>
      <c r="H11" s="1">
        <f t="shared" si="4"/>
        <v>25</v>
      </c>
    </row>
    <row r="12" spans="2:8" x14ac:dyDescent="0.25">
      <c r="B12" s="1">
        <f t="shared" si="0"/>
        <v>1410</v>
      </c>
      <c r="C12" s="1">
        <f t="shared" si="1"/>
        <v>2750</v>
      </c>
      <c r="D12" s="1">
        <v>120</v>
      </c>
      <c r="F12" s="1">
        <f t="shared" si="2"/>
        <v>1480</v>
      </c>
      <c r="G12" s="1">
        <f t="shared" si="3"/>
        <v>3286</v>
      </c>
      <c r="H12" s="1">
        <f t="shared" si="4"/>
        <v>30</v>
      </c>
    </row>
    <row r="13" spans="2:8" x14ac:dyDescent="0.25">
      <c r="B13" s="1">
        <f t="shared" si="0"/>
        <v>1420</v>
      </c>
      <c r="C13" s="1">
        <f t="shared" si="1"/>
        <v>4100</v>
      </c>
      <c r="D13" s="1">
        <v>150</v>
      </c>
      <c r="F13" s="1">
        <f t="shared" si="2"/>
        <v>1485</v>
      </c>
      <c r="G13" s="1">
        <f t="shared" si="3"/>
        <v>4141</v>
      </c>
      <c r="H13" s="1">
        <f t="shared" si="4"/>
        <v>35</v>
      </c>
    </row>
    <row r="14" spans="2:8" x14ac:dyDescent="0.25">
      <c r="B14" s="1">
        <f t="shared" si="0"/>
        <v>1430</v>
      </c>
      <c r="C14" s="1">
        <f t="shared" si="1"/>
        <v>5850</v>
      </c>
      <c r="D14" s="1">
        <v>200</v>
      </c>
      <c r="F14" s="1">
        <f t="shared" si="2"/>
        <v>1490</v>
      </c>
      <c r="G14" s="1">
        <f t="shared" si="3"/>
        <v>5060</v>
      </c>
      <c r="H14" s="1">
        <f t="shared" si="4"/>
        <v>40</v>
      </c>
    </row>
    <row r="15" spans="2:8" x14ac:dyDescent="0.25">
      <c r="B15" s="1">
        <f t="shared" si="0"/>
        <v>1440</v>
      </c>
      <c r="C15" s="1">
        <f t="shared" si="1"/>
        <v>8350</v>
      </c>
      <c r="D15" s="1">
        <v>300</v>
      </c>
      <c r="F15" s="1">
        <f t="shared" si="2"/>
        <v>1495</v>
      </c>
      <c r="G15" s="1">
        <f t="shared" si="3"/>
        <v>6037</v>
      </c>
      <c r="H15" s="1">
        <f t="shared" si="4"/>
        <v>45</v>
      </c>
    </row>
    <row r="16" spans="2:8" x14ac:dyDescent="0.25">
      <c r="B16" s="1">
        <f t="shared" si="0"/>
        <v>1450</v>
      </c>
      <c r="C16" s="1">
        <f t="shared" si="1"/>
        <v>11850</v>
      </c>
      <c r="D16" s="1">
        <v>400</v>
      </c>
      <c r="F16" s="1">
        <f t="shared" si="2"/>
        <v>1500</v>
      </c>
      <c r="G16" s="1">
        <f t="shared" si="3"/>
        <v>7071</v>
      </c>
      <c r="H16" s="1">
        <f t="shared" si="4"/>
        <v>50</v>
      </c>
    </row>
    <row r="17" spans="2:4" x14ac:dyDescent="0.25">
      <c r="B17" s="1">
        <f t="shared" si="0"/>
        <v>1460</v>
      </c>
      <c r="C17" s="1">
        <f t="shared" si="1"/>
        <v>16350</v>
      </c>
      <c r="D17" s="1">
        <v>500</v>
      </c>
    </row>
    <row r="18" spans="2:4" x14ac:dyDescent="0.25">
      <c r="B18" s="1">
        <f t="shared" si="0"/>
        <v>1470</v>
      </c>
      <c r="C18" s="1">
        <f t="shared" si="1"/>
        <v>21850</v>
      </c>
      <c r="D18" s="1">
        <v>600</v>
      </c>
    </row>
    <row r="19" spans="2:4" x14ac:dyDescent="0.25">
      <c r="B19" s="1">
        <f t="shared" si="0"/>
        <v>1480</v>
      </c>
      <c r="C19" s="1">
        <f t="shared" si="1"/>
        <v>28850</v>
      </c>
      <c r="D19" s="1">
        <v>800</v>
      </c>
    </row>
    <row r="20" spans="2:4" x14ac:dyDescent="0.25">
      <c r="B20" s="1">
        <f t="shared" si="0"/>
        <v>1490</v>
      </c>
      <c r="C20" s="1">
        <f t="shared" si="1"/>
        <v>38350</v>
      </c>
      <c r="D20" s="1">
        <v>1100</v>
      </c>
    </row>
    <row r="21" spans="2:4" x14ac:dyDescent="0.25">
      <c r="B21" s="1">
        <f t="shared" si="0"/>
        <v>1500</v>
      </c>
      <c r="C21" s="1">
        <f t="shared" si="1"/>
        <v>50000</v>
      </c>
      <c r="D21" s="1">
        <v>1230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6324-CA70-4B9B-AFA9-FF9A56522017}">
  <dimension ref="B2:G371"/>
  <sheetViews>
    <sheetView workbookViewId="0"/>
  </sheetViews>
  <sheetFormatPr defaultRowHeight="15" x14ac:dyDescent="0.25"/>
  <cols>
    <col min="1" max="1" width="4.140625" style="1" customWidth="1"/>
    <col min="2" max="2" width="8.7109375" style="1" customWidth="1"/>
    <col min="3" max="3" width="12.140625" style="1" customWidth="1"/>
    <col min="4" max="16384" width="9.140625" style="1"/>
  </cols>
  <sheetData>
    <row r="2" spans="2:7" x14ac:dyDescent="0.25">
      <c r="B2" s="3" t="s">
        <v>70</v>
      </c>
      <c r="C2" s="3"/>
      <c r="E2" s="3" t="s">
        <v>16</v>
      </c>
      <c r="G2" s="1">
        <v>4</v>
      </c>
    </row>
    <row r="4" spans="2:7" x14ac:dyDescent="0.25">
      <c r="B4" s="1" t="s">
        <v>11</v>
      </c>
      <c r="C4" s="1" t="s">
        <v>69</v>
      </c>
      <c r="E4" s="1" t="s">
        <v>0</v>
      </c>
      <c r="F4" s="1" t="s">
        <v>9</v>
      </c>
      <c r="G4" s="1" t="s">
        <v>57</v>
      </c>
    </row>
    <row r="5" spans="2:7" ht="15.75" thickBot="1" x14ac:dyDescent="0.3">
      <c r="B5" s="2" t="s">
        <v>49</v>
      </c>
      <c r="C5" s="2" t="s">
        <v>2</v>
      </c>
      <c r="E5" s="2" t="s">
        <v>1</v>
      </c>
      <c r="F5" s="2" t="s">
        <v>2</v>
      </c>
      <c r="G5" s="2" t="s">
        <v>1</v>
      </c>
    </row>
    <row r="6" spans="2:7" x14ac:dyDescent="0.25">
      <c r="B6" s="1">
        <v>0</v>
      </c>
      <c r="C6" s="1">
        <f>ROUND(400 + 100*SIN(RADIANS(B6*360/365)),0)</f>
        <v>400</v>
      </c>
      <c r="E6" s="1">
        <v>1400</v>
      </c>
      <c r="F6" s="1">
        <v>0</v>
      </c>
      <c r="G6" s="1">
        <v>0</v>
      </c>
    </row>
    <row r="7" spans="2:7" x14ac:dyDescent="0.25">
      <c r="B7" s="1">
        <f>B6+1</f>
        <v>1</v>
      </c>
      <c r="C7" s="1">
        <f t="shared" ref="C7:C70" si="0">ROUND(400 + 100*SIN(RADIANS(B7*360/365)),0)</f>
        <v>402</v>
      </c>
      <c r="E7" s="1">
        <f>E6+10</f>
        <v>1410</v>
      </c>
      <c r="F7" s="1">
        <f>ROUND(20*SQRT(G7),0)</f>
        <v>45</v>
      </c>
      <c r="G7" s="1">
        <v>5</v>
      </c>
    </row>
    <row r="8" spans="2:7" x14ac:dyDescent="0.25">
      <c r="B8" s="1">
        <f t="shared" ref="B8:B71" si="1">B7+1</f>
        <v>2</v>
      </c>
      <c r="C8" s="1">
        <f t="shared" si="0"/>
        <v>403</v>
      </c>
      <c r="E8" s="1">
        <f t="shared" ref="E8:E16" si="2">E7+10</f>
        <v>1420</v>
      </c>
      <c r="F8" s="1">
        <f t="shared" ref="F8:F16" si="3">ROUND(20*SQRT(G8),0)</f>
        <v>63</v>
      </c>
      <c r="G8" s="1">
        <f>G7+5</f>
        <v>10</v>
      </c>
    </row>
    <row r="9" spans="2:7" x14ac:dyDescent="0.25">
      <c r="B9" s="1">
        <f t="shared" si="1"/>
        <v>3</v>
      </c>
      <c r="C9" s="1">
        <f t="shared" si="0"/>
        <v>405</v>
      </c>
      <c r="E9" s="1">
        <f t="shared" si="2"/>
        <v>1430</v>
      </c>
      <c r="F9" s="1">
        <f t="shared" si="3"/>
        <v>77</v>
      </c>
      <c r="G9" s="1">
        <f t="shared" ref="G9:G16" si="4">G8+5</f>
        <v>15</v>
      </c>
    </row>
    <row r="10" spans="2:7" x14ac:dyDescent="0.25">
      <c r="B10" s="1">
        <f t="shared" si="1"/>
        <v>4</v>
      </c>
      <c r="C10" s="1">
        <f t="shared" si="0"/>
        <v>407</v>
      </c>
      <c r="E10" s="1">
        <f t="shared" si="2"/>
        <v>1440</v>
      </c>
      <c r="F10" s="1">
        <f t="shared" si="3"/>
        <v>89</v>
      </c>
      <c r="G10" s="1">
        <f t="shared" si="4"/>
        <v>20</v>
      </c>
    </row>
    <row r="11" spans="2:7" x14ac:dyDescent="0.25">
      <c r="B11" s="1">
        <f t="shared" si="1"/>
        <v>5</v>
      </c>
      <c r="C11" s="1">
        <f t="shared" si="0"/>
        <v>409</v>
      </c>
      <c r="E11" s="1">
        <f t="shared" si="2"/>
        <v>1450</v>
      </c>
      <c r="F11" s="1">
        <f t="shared" si="3"/>
        <v>100</v>
      </c>
      <c r="G11" s="1">
        <f t="shared" si="4"/>
        <v>25</v>
      </c>
    </row>
    <row r="12" spans="2:7" x14ac:dyDescent="0.25">
      <c r="B12" s="1">
        <f t="shared" si="1"/>
        <v>6</v>
      </c>
      <c r="C12" s="1">
        <f t="shared" si="0"/>
        <v>410</v>
      </c>
      <c r="E12" s="1">
        <f t="shared" si="2"/>
        <v>1460</v>
      </c>
      <c r="F12" s="1">
        <f t="shared" si="3"/>
        <v>110</v>
      </c>
      <c r="G12" s="1">
        <f t="shared" si="4"/>
        <v>30</v>
      </c>
    </row>
    <row r="13" spans="2:7" x14ac:dyDescent="0.25">
      <c r="B13" s="1">
        <f t="shared" si="1"/>
        <v>7</v>
      </c>
      <c r="C13" s="1">
        <f t="shared" si="0"/>
        <v>412</v>
      </c>
      <c r="E13" s="1">
        <f t="shared" si="2"/>
        <v>1470</v>
      </c>
      <c r="F13" s="1">
        <f t="shared" si="3"/>
        <v>118</v>
      </c>
      <c r="G13" s="1">
        <f t="shared" si="4"/>
        <v>35</v>
      </c>
    </row>
    <row r="14" spans="2:7" x14ac:dyDescent="0.25">
      <c r="B14" s="1">
        <f t="shared" si="1"/>
        <v>8</v>
      </c>
      <c r="C14" s="1">
        <f t="shared" si="0"/>
        <v>414</v>
      </c>
      <c r="E14" s="1">
        <f t="shared" si="2"/>
        <v>1480</v>
      </c>
      <c r="F14" s="1">
        <f t="shared" si="3"/>
        <v>126</v>
      </c>
      <c r="G14" s="1">
        <f t="shared" si="4"/>
        <v>40</v>
      </c>
    </row>
    <row r="15" spans="2:7" x14ac:dyDescent="0.25">
      <c r="B15" s="1">
        <f t="shared" si="1"/>
        <v>9</v>
      </c>
      <c r="C15" s="1">
        <f t="shared" si="0"/>
        <v>415</v>
      </c>
      <c r="E15" s="1">
        <f t="shared" si="2"/>
        <v>1490</v>
      </c>
      <c r="F15" s="1">
        <f t="shared" si="3"/>
        <v>134</v>
      </c>
      <c r="G15" s="1">
        <f t="shared" si="4"/>
        <v>45</v>
      </c>
    </row>
    <row r="16" spans="2:7" x14ac:dyDescent="0.25">
      <c r="B16" s="1">
        <f t="shared" si="1"/>
        <v>10</v>
      </c>
      <c r="C16" s="1">
        <f t="shared" si="0"/>
        <v>417</v>
      </c>
      <c r="E16" s="1">
        <f t="shared" si="2"/>
        <v>1500</v>
      </c>
      <c r="F16" s="1">
        <f t="shared" si="3"/>
        <v>141</v>
      </c>
      <c r="G16" s="1">
        <f t="shared" si="4"/>
        <v>50</v>
      </c>
    </row>
    <row r="17" spans="2:3" x14ac:dyDescent="0.25">
      <c r="B17" s="1">
        <f t="shared" si="1"/>
        <v>11</v>
      </c>
      <c r="C17" s="1">
        <f t="shared" si="0"/>
        <v>419</v>
      </c>
    </row>
    <row r="18" spans="2:3" x14ac:dyDescent="0.25">
      <c r="B18" s="1">
        <f t="shared" si="1"/>
        <v>12</v>
      </c>
      <c r="C18" s="1">
        <f t="shared" si="0"/>
        <v>421</v>
      </c>
    </row>
    <row r="19" spans="2:3" x14ac:dyDescent="0.25">
      <c r="B19" s="1">
        <f t="shared" si="1"/>
        <v>13</v>
      </c>
      <c r="C19" s="1">
        <f t="shared" si="0"/>
        <v>422</v>
      </c>
    </row>
    <row r="20" spans="2:3" x14ac:dyDescent="0.25">
      <c r="B20" s="1">
        <f t="shared" si="1"/>
        <v>14</v>
      </c>
      <c r="C20" s="1">
        <f t="shared" si="0"/>
        <v>424</v>
      </c>
    </row>
    <row r="21" spans="2:3" x14ac:dyDescent="0.25">
      <c r="B21" s="1">
        <f t="shared" si="1"/>
        <v>15</v>
      </c>
      <c r="C21" s="1">
        <f t="shared" si="0"/>
        <v>426</v>
      </c>
    </row>
    <row r="22" spans="2:3" x14ac:dyDescent="0.25">
      <c r="B22" s="1">
        <f t="shared" si="1"/>
        <v>16</v>
      </c>
      <c r="C22" s="1">
        <f t="shared" si="0"/>
        <v>427</v>
      </c>
    </row>
    <row r="23" spans="2:3" x14ac:dyDescent="0.25">
      <c r="B23" s="1">
        <f t="shared" si="1"/>
        <v>17</v>
      </c>
      <c r="C23" s="1">
        <f t="shared" si="0"/>
        <v>429</v>
      </c>
    </row>
    <row r="24" spans="2:3" x14ac:dyDescent="0.25">
      <c r="B24" s="1">
        <f t="shared" si="1"/>
        <v>18</v>
      </c>
      <c r="C24" s="1">
        <f t="shared" si="0"/>
        <v>430</v>
      </c>
    </row>
    <row r="25" spans="2:3" x14ac:dyDescent="0.25">
      <c r="B25" s="1">
        <f t="shared" si="1"/>
        <v>19</v>
      </c>
      <c r="C25" s="1">
        <f t="shared" si="0"/>
        <v>432</v>
      </c>
    </row>
    <row r="26" spans="2:3" x14ac:dyDescent="0.25">
      <c r="B26" s="1">
        <f t="shared" si="1"/>
        <v>20</v>
      </c>
      <c r="C26" s="1">
        <f t="shared" si="0"/>
        <v>434</v>
      </c>
    </row>
    <row r="27" spans="2:3" x14ac:dyDescent="0.25">
      <c r="B27" s="1">
        <f t="shared" si="1"/>
        <v>21</v>
      </c>
      <c r="C27" s="1">
        <f t="shared" si="0"/>
        <v>435</v>
      </c>
    </row>
    <row r="28" spans="2:3" x14ac:dyDescent="0.25">
      <c r="B28" s="1">
        <f t="shared" si="1"/>
        <v>22</v>
      </c>
      <c r="C28" s="1">
        <f t="shared" si="0"/>
        <v>437</v>
      </c>
    </row>
    <row r="29" spans="2:3" x14ac:dyDescent="0.25">
      <c r="B29" s="1">
        <f t="shared" si="1"/>
        <v>23</v>
      </c>
      <c r="C29" s="1">
        <f t="shared" si="0"/>
        <v>439</v>
      </c>
    </row>
    <row r="30" spans="2:3" x14ac:dyDescent="0.25">
      <c r="B30" s="1">
        <f t="shared" si="1"/>
        <v>24</v>
      </c>
      <c r="C30" s="1">
        <f t="shared" si="0"/>
        <v>440</v>
      </c>
    </row>
    <row r="31" spans="2:3" x14ac:dyDescent="0.25">
      <c r="B31" s="1">
        <f t="shared" si="1"/>
        <v>25</v>
      </c>
      <c r="C31" s="1">
        <f t="shared" si="0"/>
        <v>442</v>
      </c>
    </row>
    <row r="32" spans="2:3" x14ac:dyDescent="0.25">
      <c r="B32" s="1">
        <f t="shared" si="1"/>
        <v>26</v>
      </c>
      <c r="C32" s="1">
        <f t="shared" si="0"/>
        <v>443</v>
      </c>
    </row>
    <row r="33" spans="2:3" x14ac:dyDescent="0.25">
      <c r="B33" s="1">
        <f t="shared" si="1"/>
        <v>27</v>
      </c>
      <c r="C33" s="1">
        <f t="shared" si="0"/>
        <v>445</v>
      </c>
    </row>
    <row r="34" spans="2:3" x14ac:dyDescent="0.25">
      <c r="B34" s="1">
        <f t="shared" si="1"/>
        <v>28</v>
      </c>
      <c r="C34" s="1">
        <f t="shared" si="0"/>
        <v>446</v>
      </c>
    </row>
    <row r="35" spans="2:3" x14ac:dyDescent="0.25">
      <c r="B35" s="1">
        <f t="shared" si="1"/>
        <v>29</v>
      </c>
      <c r="C35" s="1">
        <f t="shared" si="0"/>
        <v>448</v>
      </c>
    </row>
    <row r="36" spans="2:3" x14ac:dyDescent="0.25">
      <c r="B36" s="1">
        <f t="shared" si="1"/>
        <v>30</v>
      </c>
      <c r="C36" s="1">
        <f t="shared" si="0"/>
        <v>449</v>
      </c>
    </row>
    <row r="37" spans="2:3" x14ac:dyDescent="0.25">
      <c r="B37" s="1">
        <f t="shared" si="1"/>
        <v>31</v>
      </c>
      <c r="C37" s="1">
        <f t="shared" si="0"/>
        <v>451</v>
      </c>
    </row>
    <row r="38" spans="2:3" x14ac:dyDescent="0.25">
      <c r="B38" s="1">
        <f t="shared" si="1"/>
        <v>32</v>
      </c>
      <c r="C38" s="1">
        <f t="shared" si="0"/>
        <v>452</v>
      </c>
    </row>
    <row r="39" spans="2:3" x14ac:dyDescent="0.25">
      <c r="B39" s="1">
        <f t="shared" si="1"/>
        <v>33</v>
      </c>
      <c r="C39" s="1">
        <f t="shared" si="0"/>
        <v>454</v>
      </c>
    </row>
    <row r="40" spans="2:3" x14ac:dyDescent="0.25">
      <c r="B40" s="1">
        <f t="shared" si="1"/>
        <v>34</v>
      </c>
      <c r="C40" s="1">
        <f t="shared" si="0"/>
        <v>455</v>
      </c>
    </row>
    <row r="41" spans="2:3" x14ac:dyDescent="0.25">
      <c r="B41" s="1">
        <f t="shared" si="1"/>
        <v>35</v>
      </c>
      <c r="C41" s="1">
        <f t="shared" si="0"/>
        <v>457</v>
      </c>
    </row>
    <row r="42" spans="2:3" x14ac:dyDescent="0.25">
      <c r="B42" s="1">
        <f t="shared" si="1"/>
        <v>36</v>
      </c>
      <c r="C42" s="1">
        <f t="shared" si="0"/>
        <v>458</v>
      </c>
    </row>
    <row r="43" spans="2:3" x14ac:dyDescent="0.25">
      <c r="B43" s="1">
        <f t="shared" si="1"/>
        <v>37</v>
      </c>
      <c r="C43" s="1">
        <f t="shared" si="0"/>
        <v>459</v>
      </c>
    </row>
    <row r="44" spans="2:3" x14ac:dyDescent="0.25">
      <c r="B44" s="1">
        <f t="shared" si="1"/>
        <v>38</v>
      </c>
      <c r="C44" s="1">
        <f t="shared" si="0"/>
        <v>461</v>
      </c>
    </row>
    <row r="45" spans="2:3" x14ac:dyDescent="0.25">
      <c r="B45" s="1">
        <f t="shared" si="1"/>
        <v>39</v>
      </c>
      <c r="C45" s="1">
        <f t="shared" si="0"/>
        <v>462</v>
      </c>
    </row>
    <row r="46" spans="2:3" x14ac:dyDescent="0.25">
      <c r="B46" s="1">
        <f t="shared" si="1"/>
        <v>40</v>
      </c>
      <c r="C46" s="1">
        <f t="shared" si="0"/>
        <v>464</v>
      </c>
    </row>
    <row r="47" spans="2:3" x14ac:dyDescent="0.25">
      <c r="B47" s="1">
        <f t="shared" si="1"/>
        <v>41</v>
      </c>
      <c r="C47" s="1">
        <f t="shared" si="0"/>
        <v>465</v>
      </c>
    </row>
    <row r="48" spans="2:3" x14ac:dyDescent="0.25">
      <c r="B48" s="1">
        <f t="shared" si="1"/>
        <v>42</v>
      </c>
      <c r="C48" s="1">
        <f t="shared" si="0"/>
        <v>466</v>
      </c>
    </row>
    <row r="49" spans="2:3" x14ac:dyDescent="0.25">
      <c r="B49" s="1">
        <f t="shared" si="1"/>
        <v>43</v>
      </c>
      <c r="C49" s="1">
        <f t="shared" si="0"/>
        <v>467</v>
      </c>
    </row>
    <row r="50" spans="2:3" x14ac:dyDescent="0.25">
      <c r="B50" s="1">
        <f t="shared" si="1"/>
        <v>44</v>
      </c>
      <c r="C50" s="1">
        <f t="shared" si="0"/>
        <v>469</v>
      </c>
    </row>
    <row r="51" spans="2:3" x14ac:dyDescent="0.25">
      <c r="B51" s="1">
        <f t="shared" si="1"/>
        <v>45</v>
      </c>
      <c r="C51" s="1">
        <f t="shared" si="0"/>
        <v>470</v>
      </c>
    </row>
    <row r="52" spans="2:3" x14ac:dyDescent="0.25">
      <c r="B52" s="1">
        <f t="shared" si="1"/>
        <v>46</v>
      </c>
      <c r="C52" s="1">
        <f t="shared" si="0"/>
        <v>471</v>
      </c>
    </row>
    <row r="53" spans="2:3" x14ac:dyDescent="0.25">
      <c r="B53" s="1">
        <f t="shared" si="1"/>
        <v>47</v>
      </c>
      <c r="C53" s="1">
        <f t="shared" si="0"/>
        <v>472</v>
      </c>
    </row>
    <row r="54" spans="2:3" x14ac:dyDescent="0.25">
      <c r="B54" s="1">
        <f t="shared" si="1"/>
        <v>48</v>
      </c>
      <c r="C54" s="1">
        <f t="shared" si="0"/>
        <v>474</v>
      </c>
    </row>
    <row r="55" spans="2:3" x14ac:dyDescent="0.25">
      <c r="B55" s="1">
        <f t="shared" si="1"/>
        <v>49</v>
      </c>
      <c r="C55" s="1">
        <f t="shared" si="0"/>
        <v>475</v>
      </c>
    </row>
    <row r="56" spans="2:3" x14ac:dyDescent="0.25">
      <c r="B56" s="1">
        <f t="shared" si="1"/>
        <v>50</v>
      </c>
      <c r="C56" s="1">
        <f t="shared" si="0"/>
        <v>476</v>
      </c>
    </row>
    <row r="57" spans="2:3" x14ac:dyDescent="0.25">
      <c r="B57" s="1">
        <f t="shared" si="1"/>
        <v>51</v>
      </c>
      <c r="C57" s="1">
        <f t="shared" si="0"/>
        <v>477</v>
      </c>
    </row>
    <row r="58" spans="2:3" x14ac:dyDescent="0.25">
      <c r="B58" s="1">
        <f t="shared" si="1"/>
        <v>52</v>
      </c>
      <c r="C58" s="1">
        <f t="shared" si="0"/>
        <v>478</v>
      </c>
    </row>
    <row r="59" spans="2:3" x14ac:dyDescent="0.25">
      <c r="B59" s="1">
        <f t="shared" si="1"/>
        <v>53</v>
      </c>
      <c r="C59" s="1">
        <f t="shared" si="0"/>
        <v>479</v>
      </c>
    </row>
    <row r="60" spans="2:3" x14ac:dyDescent="0.25">
      <c r="B60" s="1">
        <f t="shared" si="1"/>
        <v>54</v>
      </c>
      <c r="C60" s="1">
        <f t="shared" si="0"/>
        <v>480</v>
      </c>
    </row>
    <row r="61" spans="2:3" x14ac:dyDescent="0.25">
      <c r="B61" s="1">
        <f t="shared" si="1"/>
        <v>55</v>
      </c>
      <c r="C61" s="1">
        <f t="shared" si="0"/>
        <v>481</v>
      </c>
    </row>
    <row r="62" spans="2:3" x14ac:dyDescent="0.25">
      <c r="B62" s="1">
        <f t="shared" si="1"/>
        <v>56</v>
      </c>
      <c r="C62" s="1">
        <f t="shared" si="0"/>
        <v>482</v>
      </c>
    </row>
    <row r="63" spans="2:3" x14ac:dyDescent="0.25">
      <c r="B63" s="1">
        <f t="shared" si="1"/>
        <v>57</v>
      </c>
      <c r="C63" s="1">
        <f t="shared" si="0"/>
        <v>483</v>
      </c>
    </row>
    <row r="64" spans="2:3" x14ac:dyDescent="0.25">
      <c r="B64" s="1">
        <f t="shared" si="1"/>
        <v>58</v>
      </c>
      <c r="C64" s="1">
        <f t="shared" si="0"/>
        <v>484</v>
      </c>
    </row>
    <row r="65" spans="2:3" x14ac:dyDescent="0.25">
      <c r="B65" s="1">
        <f t="shared" si="1"/>
        <v>59</v>
      </c>
      <c r="C65" s="1">
        <f t="shared" si="0"/>
        <v>485</v>
      </c>
    </row>
    <row r="66" spans="2:3" x14ac:dyDescent="0.25">
      <c r="B66" s="1">
        <f t="shared" si="1"/>
        <v>60</v>
      </c>
      <c r="C66" s="1">
        <f t="shared" si="0"/>
        <v>486</v>
      </c>
    </row>
    <row r="67" spans="2:3" x14ac:dyDescent="0.25">
      <c r="B67" s="1">
        <f t="shared" si="1"/>
        <v>61</v>
      </c>
      <c r="C67" s="1">
        <f t="shared" si="0"/>
        <v>487</v>
      </c>
    </row>
    <row r="68" spans="2:3" x14ac:dyDescent="0.25">
      <c r="B68" s="1">
        <f t="shared" si="1"/>
        <v>62</v>
      </c>
      <c r="C68" s="1">
        <f t="shared" si="0"/>
        <v>488</v>
      </c>
    </row>
    <row r="69" spans="2:3" x14ac:dyDescent="0.25">
      <c r="B69" s="1">
        <f t="shared" si="1"/>
        <v>63</v>
      </c>
      <c r="C69" s="1">
        <f t="shared" si="0"/>
        <v>488</v>
      </c>
    </row>
    <row r="70" spans="2:3" x14ac:dyDescent="0.25">
      <c r="B70" s="1">
        <f t="shared" si="1"/>
        <v>64</v>
      </c>
      <c r="C70" s="1">
        <f t="shared" si="0"/>
        <v>489</v>
      </c>
    </row>
    <row r="71" spans="2:3" x14ac:dyDescent="0.25">
      <c r="B71" s="1">
        <f t="shared" si="1"/>
        <v>65</v>
      </c>
      <c r="C71" s="1">
        <f t="shared" ref="C71:C134" si="5">ROUND(400 + 100*SIN(RADIANS(B71*360/365)),0)</f>
        <v>490</v>
      </c>
    </row>
    <row r="72" spans="2:3" x14ac:dyDescent="0.25">
      <c r="B72" s="1">
        <f t="shared" ref="B72:B135" si="6">B71+1</f>
        <v>66</v>
      </c>
      <c r="C72" s="1">
        <f t="shared" si="5"/>
        <v>491</v>
      </c>
    </row>
    <row r="73" spans="2:3" x14ac:dyDescent="0.25">
      <c r="B73" s="1">
        <f t="shared" si="6"/>
        <v>67</v>
      </c>
      <c r="C73" s="1">
        <f t="shared" si="5"/>
        <v>491</v>
      </c>
    </row>
    <row r="74" spans="2:3" x14ac:dyDescent="0.25">
      <c r="B74" s="1">
        <f t="shared" si="6"/>
        <v>68</v>
      </c>
      <c r="C74" s="1">
        <f t="shared" si="5"/>
        <v>492</v>
      </c>
    </row>
    <row r="75" spans="2:3" x14ac:dyDescent="0.25">
      <c r="B75" s="1">
        <f t="shared" si="6"/>
        <v>69</v>
      </c>
      <c r="C75" s="1">
        <f t="shared" si="5"/>
        <v>493</v>
      </c>
    </row>
    <row r="76" spans="2:3" x14ac:dyDescent="0.25">
      <c r="B76" s="1">
        <f t="shared" si="6"/>
        <v>70</v>
      </c>
      <c r="C76" s="1">
        <f t="shared" si="5"/>
        <v>493</v>
      </c>
    </row>
    <row r="77" spans="2:3" x14ac:dyDescent="0.25">
      <c r="B77" s="1">
        <f t="shared" si="6"/>
        <v>71</v>
      </c>
      <c r="C77" s="1">
        <f t="shared" si="5"/>
        <v>494</v>
      </c>
    </row>
    <row r="78" spans="2:3" x14ac:dyDescent="0.25">
      <c r="B78" s="1">
        <f t="shared" si="6"/>
        <v>72</v>
      </c>
      <c r="C78" s="1">
        <f t="shared" si="5"/>
        <v>495</v>
      </c>
    </row>
    <row r="79" spans="2:3" x14ac:dyDescent="0.25">
      <c r="B79" s="1">
        <f t="shared" si="6"/>
        <v>73</v>
      </c>
      <c r="C79" s="1">
        <f t="shared" si="5"/>
        <v>495</v>
      </c>
    </row>
    <row r="80" spans="2:3" x14ac:dyDescent="0.25">
      <c r="B80" s="1">
        <f t="shared" si="6"/>
        <v>74</v>
      </c>
      <c r="C80" s="1">
        <f t="shared" si="5"/>
        <v>496</v>
      </c>
    </row>
    <row r="81" spans="2:3" x14ac:dyDescent="0.25">
      <c r="B81" s="1">
        <f t="shared" si="6"/>
        <v>75</v>
      </c>
      <c r="C81" s="1">
        <f t="shared" si="5"/>
        <v>496</v>
      </c>
    </row>
    <row r="82" spans="2:3" x14ac:dyDescent="0.25">
      <c r="B82" s="1">
        <f t="shared" si="6"/>
        <v>76</v>
      </c>
      <c r="C82" s="1">
        <f t="shared" si="5"/>
        <v>497</v>
      </c>
    </row>
    <row r="83" spans="2:3" x14ac:dyDescent="0.25">
      <c r="B83" s="1">
        <f t="shared" si="6"/>
        <v>77</v>
      </c>
      <c r="C83" s="1">
        <f t="shared" si="5"/>
        <v>497</v>
      </c>
    </row>
    <row r="84" spans="2:3" x14ac:dyDescent="0.25">
      <c r="B84" s="1">
        <f t="shared" si="6"/>
        <v>78</v>
      </c>
      <c r="C84" s="1">
        <f t="shared" si="5"/>
        <v>497</v>
      </c>
    </row>
    <row r="85" spans="2:3" x14ac:dyDescent="0.25">
      <c r="B85" s="1">
        <f t="shared" si="6"/>
        <v>79</v>
      </c>
      <c r="C85" s="1">
        <f t="shared" si="5"/>
        <v>498</v>
      </c>
    </row>
    <row r="86" spans="2:3" x14ac:dyDescent="0.25">
      <c r="B86" s="1">
        <f t="shared" si="6"/>
        <v>80</v>
      </c>
      <c r="C86" s="1">
        <f t="shared" si="5"/>
        <v>498</v>
      </c>
    </row>
    <row r="87" spans="2:3" x14ac:dyDescent="0.25">
      <c r="B87" s="1">
        <f t="shared" si="6"/>
        <v>81</v>
      </c>
      <c r="C87" s="1">
        <f t="shared" si="5"/>
        <v>498</v>
      </c>
    </row>
    <row r="88" spans="2:3" x14ac:dyDescent="0.25">
      <c r="B88" s="1">
        <f t="shared" si="6"/>
        <v>82</v>
      </c>
      <c r="C88" s="1">
        <f t="shared" si="5"/>
        <v>499</v>
      </c>
    </row>
    <row r="89" spans="2:3" x14ac:dyDescent="0.25">
      <c r="B89" s="1">
        <f t="shared" si="6"/>
        <v>83</v>
      </c>
      <c r="C89" s="1">
        <f t="shared" si="5"/>
        <v>499</v>
      </c>
    </row>
    <row r="90" spans="2:3" x14ac:dyDescent="0.25">
      <c r="B90" s="1">
        <f t="shared" si="6"/>
        <v>84</v>
      </c>
      <c r="C90" s="1">
        <f t="shared" si="5"/>
        <v>499</v>
      </c>
    </row>
    <row r="91" spans="2:3" x14ac:dyDescent="0.25">
      <c r="B91" s="1">
        <f t="shared" si="6"/>
        <v>85</v>
      </c>
      <c r="C91" s="1">
        <f t="shared" si="5"/>
        <v>499</v>
      </c>
    </row>
    <row r="92" spans="2:3" x14ac:dyDescent="0.25">
      <c r="B92" s="1">
        <f t="shared" si="6"/>
        <v>86</v>
      </c>
      <c r="C92" s="1">
        <f t="shared" si="5"/>
        <v>500</v>
      </c>
    </row>
    <row r="93" spans="2:3" x14ac:dyDescent="0.25">
      <c r="B93" s="1">
        <f t="shared" si="6"/>
        <v>87</v>
      </c>
      <c r="C93" s="1">
        <f t="shared" si="5"/>
        <v>500</v>
      </c>
    </row>
    <row r="94" spans="2:3" x14ac:dyDescent="0.25">
      <c r="B94" s="1">
        <f t="shared" si="6"/>
        <v>88</v>
      </c>
      <c r="C94" s="1">
        <f t="shared" si="5"/>
        <v>500</v>
      </c>
    </row>
    <row r="95" spans="2:3" x14ac:dyDescent="0.25">
      <c r="B95" s="1">
        <f t="shared" si="6"/>
        <v>89</v>
      </c>
      <c r="C95" s="1">
        <f t="shared" si="5"/>
        <v>500</v>
      </c>
    </row>
    <row r="96" spans="2:3" x14ac:dyDescent="0.25">
      <c r="B96" s="1">
        <f t="shared" si="6"/>
        <v>90</v>
      </c>
      <c r="C96" s="1">
        <f t="shared" si="5"/>
        <v>500</v>
      </c>
    </row>
    <row r="97" spans="2:3" x14ac:dyDescent="0.25">
      <c r="B97" s="1">
        <f t="shared" si="6"/>
        <v>91</v>
      </c>
      <c r="C97" s="1">
        <f t="shared" si="5"/>
        <v>500</v>
      </c>
    </row>
    <row r="98" spans="2:3" x14ac:dyDescent="0.25">
      <c r="B98" s="1">
        <f t="shared" si="6"/>
        <v>92</v>
      </c>
      <c r="C98" s="1">
        <f t="shared" si="5"/>
        <v>500</v>
      </c>
    </row>
    <row r="99" spans="2:3" x14ac:dyDescent="0.25">
      <c r="B99" s="1">
        <f t="shared" si="6"/>
        <v>93</v>
      </c>
      <c r="C99" s="1">
        <f t="shared" si="5"/>
        <v>500</v>
      </c>
    </row>
    <row r="100" spans="2:3" x14ac:dyDescent="0.25">
      <c r="B100" s="1">
        <f t="shared" si="6"/>
        <v>94</v>
      </c>
      <c r="C100" s="1">
        <f t="shared" si="5"/>
        <v>500</v>
      </c>
    </row>
    <row r="101" spans="2:3" x14ac:dyDescent="0.25">
      <c r="B101" s="1">
        <f t="shared" si="6"/>
        <v>95</v>
      </c>
      <c r="C101" s="1">
        <f t="shared" si="5"/>
        <v>500</v>
      </c>
    </row>
    <row r="102" spans="2:3" x14ac:dyDescent="0.25">
      <c r="B102" s="1">
        <f t="shared" si="6"/>
        <v>96</v>
      </c>
      <c r="C102" s="1">
        <f t="shared" si="5"/>
        <v>500</v>
      </c>
    </row>
    <row r="103" spans="2:3" x14ac:dyDescent="0.25">
      <c r="B103" s="1">
        <f t="shared" si="6"/>
        <v>97</v>
      </c>
      <c r="C103" s="1">
        <f t="shared" si="5"/>
        <v>500</v>
      </c>
    </row>
    <row r="104" spans="2:3" x14ac:dyDescent="0.25">
      <c r="B104" s="1">
        <f t="shared" si="6"/>
        <v>98</v>
      </c>
      <c r="C104" s="1">
        <f t="shared" si="5"/>
        <v>499</v>
      </c>
    </row>
    <row r="105" spans="2:3" x14ac:dyDescent="0.25">
      <c r="B105" s="1">
        <f t="shared" si="6"/>
        <v>99</v>
      </c>
      <c r="C105" s="1">
        <f t="shared" si="5"/>
        <v>499</v>
      </c>
    </row>
    <row r="106" spans="2:3" x14ac:dyDescent="0.25">
      <c r="B106" s="1">
        <f t="shared" si="6"/>
        <v>100</v>
      </c>
      <c r="C106" s="1">
        <f t="shared" si="5"/>
        <v>499</v>
      </c>
    </row>
    <row r="107" spans="2:3" x14ac:dyDescent="0.25">
      <c r="B107" s="1">
        <f t="shared" si="6"/>
        <v>101</v>
      </c>
      <c r="C107" s="1">
        <f t="shared" si="5"/>
        <v>499</v>
      </c>
    </row>
    <row r="108" spans="2:3" x14ac:dyDescent="0.25">
      <c r="B108" s="1">
        <f t="shared" si="6"/>
        <v>102</v>
      </c>
      <c r="C108" s="1">
        <f t="shared" si="5"/>
        <v>498</v>
      </c>
    </row>
    <row r="109" spans="2:3" x14ac:dyDescent="0.25">
      <c r="B109" s="1">
        <f t="shared" si="6"/>
        <v>103</v>
      </c>
      <c r="C109" s="1">
        <f t="shared" si="5"/>
        <v>498</v>
      </c>
    </row>
    <row r="110" spans="2:3" x14ac:dyDescent="0.25">
      <c r="B110" s="1">
        <f t="shared" si="6"/>
        <v>104</v>
      </c>
      <c r="C110" s="1">
        <f t="shared" si="5"/>
        <v>498</v>
      </c>
    </row>
    <row r="111" spans="2:3" x14ac:dyDescent="0.25">
      <c r="B111" s="1">
        <f t="shared" si="6"/>
        <v>105</v>
      </c>
      <c r="C111" s="1">
        <f t="shared" si="5"/>
        <v>497</v>
      </c>
    </row>
    <row r="112" spans="2:3" x14ac:dyDescent="0.25">
      <c r="B112" s="1">
        <f t="shared" si="6"/>
        <v>106</v>
      </c>
      <c r="C112" s="1">
        <f t="shared" si="5"/>
        <v>497</v>
      </c>
    </row>
    <row r="113" spans="2:3" x14ac:dyDescent="0.25">
      <c r="B113" s="1">
        <f t="shared" si="6"/>
        <v>107</v>
      </c>
      <c r="C113" s="1">
        <f t="shared" si="5"/>
        <v>496</v>
      </c>
    </row>
    <row r="114" spans="2:3" x14ac:dyDescent="0.25">
      <c r="B114" s="1">
        <f t="shared" si="6"/>
        <v>108</v>
      </c>
      <c r="C114" s="1">
        <f t="shared" si="5"/>
        <v>496</v>
      </c>
    </row>
    <row r="115" spans="2:3" x14ac:dyDescent="0.25">
      <c r="B115" s="1">
        <f t="shared" si="6"/>
        <v>109</v>
      </c>
      <c r="C115" s="1">
        <f t="shared" si="5"/>
        <v>495</v>
      </c>
    </row>
    <row r="116" spans="2:3" x14ac:dyDescent="0.25">
      <c r="B116" s="1">
        <f t="shared" si="6"/>
        <v>110</v>
      </c>
      <c r="C116" s="1">
        <f t="shared" si="5"/>
        <v>495</v>
      </c>
    </row>
    <row r="117" spans="2:3" x14ac:dyDescent="0.25">
      <c r="B117" s="1">
        <f t="shared" si="6"/>
        <v>111</v>
      </c>
      <c r="C117" s="1">
        <f t="shared" si="5"/>
        <v>494</v>
      </c>
    </row>
    <row r="118" spans="2:3" x14ac:dyDescent="0.25">
      <c r="B118" s="1">
        <f t="shared" si="6"/>
        <v>112</v>
      </c>
      <c r="C118" s="1">
        <f t="shared" si="5"/>
        <v>494</v>
      </c>
    </row>
    <row r="119" spans="2:3" x14ac:dyDescent="0.25">
      <c r="B119" s="1">
        <f t="shared" si="6"/>
        <v>113</v>
      </c>
      <c r="C119" s="1">
        <f t="shared" si="5"/>
        <v>493</v>
      </c>
    </row>
    <row r="120" spans="2:3" x14ac:dyDescent="0.25">
      <c r="B120" s="1">
        <f t="shared" si="6"/>
        <v>114</v>
      </c>
      <c r="C120" s="1">
        <f t="shared" si="5"/>
        <v>492</v>
      </c>
    </row>
    <row r="121" spans="2:3" x14ac:dyDescent="0.25">
      <c r="B121" s="1">
        <f t="shared" si="6"/>
        <v>115</v>
      </c>
      <c r="C121" s="1">
        <f t="shared" si="5"/>
        <v>492</v>
      </c>
    </row>
    <row r="122" spans="2:3" x14ac:dyDescent="0.25">
      <c r="B122" s="1">
        <f t="shared" si="6"/>
        <v>116</v>
      </c>
      <c r="C122" s="1">
        <f t="shared" si="5"/>
        <v>491</v>
      </c>
    </row>
    <row r="123" spans="2:3" x14ac:dyDescent="0.25">
      <c r="B123" s="1">
        <f t="shared" si="6"/>
        <v>117</v>
      </c>
      <c r="C123" s="1">
        <f t="shared" si="5"/>
        <v>490</v>
      </c>
    </row>
    <row r="124" spans="2:3" x14ac:dyDescent="0.25">
      <c r="B124" s="1">
        <f t="shared" si="6"/>
        <v>118</v>
      </c>
      <c r="C124" s="1">
        <f t="shared" si="5"/>
        <v>490</v>
      </c>
    </row>
    <row r="125" spans="2:3" x14ac:dyDescent="0.25">
      <c r="B125" s="1">
        <f t="shared" si="6"/>
        <v>119</v>
      </c>
      <c r="C125" s="1">
        <f t="shared" si="5"/>
        <v>489</v>
      </c>
    </row>
    <row r="126" spans="2:3" x14ac:dyDescent="0.25">
      <c r="B126" s="1">
        <f t="shared" si="6"/>
        <v>120</v>
      </c>
      <c r="C126" s="1">
        <f t="shared" si="5"/>
        <v>488</v>
      </c>
    </row>
    <row r="127" spans="2:3" x14ac:dyDescent="0.25">
      <c r="B127" s="1">
        <f t="shared" si="6"/>
        <v>121</v>
      </c>
      <c r="C127" s="1">
        <f t="shared" si="5"/>
        <v>487</v>
      </c>
    </row>
    <row r="128" spans="2:3" x14ac:dyDescent="0.25">
      <c r="B128" s="1">
        <f t="shared" si="6"/>
        <v>122</v>
      </c>
      <c r="C128" s="1">
        <f t="shared" si="5"/>
        <v>486</v>
      </c>
    </row>
    <row r="129" spans="2:3" x14ac:dyDescent="0.25">
      <c r="B129" s="1">
        <f t="shared" si="6"/>
        <v>123</v>
      </c>
      <c r="C129" s="1">
        <f t="shared" si="5"/>
        <v>485</v>
      </c>
    </row>
    <row r="130" spans="2:3" x14ac:dyDescent="0.25">
      <c r="B130" s="1">
        <f t="shared" si="6"/>
        <v>124</v>
      </c>
      <c r="C130" s="1">
        <f t="shared" si="5"/>
        <v>485</v>
      </c>
    </row>
    <row r="131" spans="2:3" x14ac:dyDescent="0.25">
      <c r="B131" s="1">
        <f t="shared" si="6"/>
        <v>125</v>
      </c>
      <c r="C131" s="1">
        <f t="shared" si="5"/>
        <v>484</v>
      </c>
    </row>
    <row r="132" spans="2:3" x14ac:dyDescent="0.25">
      <c r="B132" s="1">
        <f t="shared" si="6"/>
        <v>126</v>
      </c>
      <c r="C132" s="1">
        <f t="shared" si="5"/>
        <v>483</v>
      </c>
    </row>
    <row r="133" spans="2:3" x14ac:dyDescent="0.25">
      <c r="B133" s="1">
        <f t="shared" si="6"/>
        <v>127</v>
      </c>
      <c r="C133" s="1">
        <f t="shared" si="5"/>
        <v>482</v>
      </c>
    </row>
    <row r="134" spans="2:3" x14ac:dyDescent="0.25">
      <c r="B134" s="1">
        <f t="shared" si="6"/>
        <v>128</v>
      </c>
      <c r="C134" s="1">
        <f t="shared" si="5"/>
        <v>481</v>
      </c>
    </row>
    <row r="135" spans="2:3" x14ac:dyDescent="0.25">
      <c r="B135" s="1">
        <f t="shared" si="6"/>
        <v>129</v>
      </c>
      <c r="C135" s="1">
        <f t="shared" ref="C135:C198" si="7">ROUND(400 + 100*SIN(RADIANS(B135*360/365)),0)</f>
        <v>480</v>
      </c>
    </row>
    <row r="136" spans="2:3" x14ac:dyDescent="0.25">
      <c r="B136" s="1">
        <f t="shared" ref="B136:B199" si="8">B135+1</f>
        <v>130</v>
      </c>
      <c r="C136" s="1">
        <f t="shared" si="7"/>
        <v>479</v>
      </c>
    </row>
    <row r="137" spans="2:3" x14ac:dyDescent="0.25">
      <c r="B137" s="1">
        <f t="shared" si="8"/>
        <v>131</v>
      </c>
      <c r="C137" s="1">
        <f t="shared" si="7"/>
        <v>477</v>
      </c>
    </row>
    <row r="138" spans="2:3" x14ac:dyDescent="0.25">
      <c r="B138" s="1">
        <f t="shared" si="8"/>
        <v>132</v>
      </c>
      <c r="C138" s="1">
        <f t="shared" si="7"/>
        <v>476</v>
      </c>
    </row>
    <row r="139" spans="2:3" x14ac:dyDescent="0.25">
      <c r="B139" s="1">
        <f t="shared" si="8"/>
        <v>133</v>
      </c>
      <c r="C139" s="1">
        <f t="shared" si="7"/>
        <v>475</v>
      </c>
    </row>
    <row r="140" spans="2:3" x14ac:dyDescent="0.25">
      <c r="B140" s="1">
        <f t="shared" si="8"/>
        <v>134</v>
      </c>
      <c r="C140" s="1">
        <f t="shared" si="7"/>
        <v>474</v>
      </c>
    </row>
    <row r="141" spans="2:3" x14ac:dyDescent="0.25">
      <c r="B141" s="1">
        <f t="shared" si="8"/>
        <v>135</v>
      </c>
      <c r="C141" s="1">
        <f t="shared" si="7"/>
        <v>473</v>
      </c>
    </row>
    <row r="142" spans="2:3" x14ac:dyDescent="0.25">
      <c r="B142" s="1">
        <f t="shared" si="8"/>
        <v>136</v>
      </c>
      <c r="C142" s="1">
        <f t="shared" si="7"/>
        <v>472</v>
      </c>
    </row>
    <row r="143" spans="2:3" x14ac:dyDescent="0.25">
      <c r="B143" s="1">
        <f t="shared" si="8"/>
        <v>137</v>
      </c>
      <c r="C143" s="1">
        <f t="shared" si="7"/>
        <v>471</v>
      </c>
    </row>
    <row r="144" spans="2:3" x14ac:dyDescent="0.25">
      <c r="B144" s="1">
        <f t="shared" si="8"/>
        <v>138</v>
      </c>
      <c r="C144" s="1">
        <f t="shared" si="7"/>
        <v>469</v>
      </c>
    </row>
    <row r="145" spans="2:3" x14ac:dyDescent="0.25">
      <c r="B145" s="1">
        <f t="shared" si="8"/>
        <v>139</v>
      </c>
      <c r="C145" s="1">
        <f t="shared" si="7"/>
        <v>468</v>
      </c>
    </row>
    <row r="146" spans="2:3" x14ac:dyDescent="0.25">
      <c r="B146" s="1">
        <f t="shared" si="8"/>
        <v>140</v>
      </c>
      <c r="C146" s="1">
        <f t="shared" si="7"/>
        <v>467</v>
      </c>
    </row>
    <row r="147" spans="2:3" x14ac:dyDescent="0.25">
      <c r="B147" s="1">
        <f t="shared" si="8"/>
        <v>141</v>
      </c>
      <c r="C147" s="1">
        <f t="shared" si="7"/>
        <v>466</v>
      </c>
    </row>
    <row r="148" spans="2:3" x14ac:dyDescent="0.25">
      <c r="B148" s="1">
        <f t="shared" si="8"/>
        <v>142</v>
      </c>
      <c r="C148" s="1">
        <f t="shared" si="7"/>
        <v>464</v>
      </c>
    </row>
    <row r="149" spans="2:3" x14ac:dyDescent="0.25">
      <c r="B149" s="1">
        <f t="shared" si="8"/>
        <v>143</v>
      </c>
      <c r="C149" s="1">
        <f t="shared" si="7"/>
        <v>463</v>
      </c>
    </row>
    <row r="150" spans="2:3" x14ac:dyDescent="0.25">
      <c r="B150" s="1">
        <f t="shared" si="8"/>
        <v>144</v>
      </c>
      <c r="C150" s="1">
        <f t="shared" si="7"/>
        <v>462</v>
      </c>
    </row>
    <row r="151" spans="2:3" x14ac:dyDescent="0.25">
      <c r="B151" s="1">
        <f t="shared" si="8"/>
        <v>145</v>
      </c>
      <c r="C151" s="1">
        <f t="shared" si="7"/>
        <v>460</v>
      </c>
    </row>
    <row r="152" spans="2:3" x14ac:dyDescent="0.25">
      <c r="B152" s="1">
        <f t="shared" si="8"/>
        <v>146</v>
      </c>
      <c r="C152" s="1">
        <f t="shared" si="7"/>
        <v>459</v>
      </c>
    </row>
    <row r="153" spans="2:3" x14ac:dyDescent="0.25">
      <c r="B153" s="1">
        <f t="shared" si="8"/>
        <v>147</v>
      </c>
      <c r="C153" s="1">
        <f t="shared" si="7"/>
        <v>457</v>
      </c>
    </row>
    <row r="154" spans="2:3" x14ac:dyDescent="0.25">
      <c r="B154" s="1">
        <f t="shared" si="8"/>
        <v>148</v>
      </c>
      <c r="C154" s="1">
        <f t="shared" si="7"/>
        <v>456</v>
      </c>
    </row>
    <row r="155" spans="2:3" x14ac:dyDescent="0.25">
      <c r="B155" s="1">
        <f t="shared" si="8"/>
        <v>149</v>
      </c>
      <c r="C155" s="1">
        <f t="shared" si="7"/>
        <v>455</v>
      </c>
    </row>
    <row r="156" spans="2:3" x14ac:dyDescent="0.25">
      <c r="B156" s="1">
        <f t="shared" si="8"/>
        <v>150</v>
      </c>
      <c r="C156" s="1">
        <f t="shared" si="7"/>
        <v>453</v>
      </c>
    </row>
    <row r="157" spans="2:3" x14ac:dyDescent="0.25">
      <c r="B157" s="1">
        <f t="shared" si="8"/>
        <v>151</v>
      </c>
      <c r="C157" s="1">
        <f t="shared" si="7"/>
        <v>452</v>
      </c>
    </row>
    <row r="158" spans="2:3" x14ac:dyDescent="0.25">
      <c r="B158" s="1">
        <f t="shared" si="8"/>
        <v>152</v>
      </c>
      <c r="C158" s="1">
        <f t="shared" si="7"/>
        <v>450</v>
      </c>
    </row>
    <row r="159" spans="2:3" x14ac:dyDescent="0.25">
      <c r="B159" s="1">
        <f t="shared" si="8"/>
        <v>153</v>
      </c>
      <c r="C159" s="1">
        <f t="shared" si="7"/>
        <v>449</v>
      </c>
    </row>
    <row r="160" spans="2:3" x14ac:dyDescent="0.25">
      <c r="B160" s="1">
        <f t="shared" si="8"/>
        <v>154</v>
      </c>
      <c r="C160" s="1">
        <f t="shared" si="7"/>
        <v>447</v>
      </c>
    </row>
    <row r="161" spans="2:3" x14ac:dyDescent="0.25">
      <c r="B161" s="1">
        <f t="shared" si="8"/>
        <v>155</v>
      </c>
      <c r="C161" s="1">
        <f t="shared" si="7"/>
        <v>446</v>
      </c>
    </row>
    <row r="162" spans="2:3" x14ac:dyDescent="0.25">
      <c r="B162" s="1">
        <f t="shared" si="8"/>
        <v>156</v>
      </c>
      <c r="C162" s="1">
        <f t="shared" si="7"/>
        <v>444</v>
      </c>
    </row>
    <row r="163" spans="2:3" x14ac:dyDescent="0.25">
      <c r="B163" s="1">
        <f t="shared" si="8"/>
        <v>157</v>
      </c>
      <c r="C163" s="1">
        <f t="shared" si="7"/>
        <v>443</v>
      </c>
    </row>
    <row r="164" spans="2:3" x14ac:dyDescent="0.25">
      <c r="B164" s="1">
        <f t="shared" si="8"/>
        <v>158</v>
      </c>
      <c r="C164" s="1">
        <f t="shared" si="7"/>
        <v>441</v>
      </c>
    </row>
    <row r="165" spans="2:3" x14ac:dyDescent="0.25">
      <c r="B165" s="1">
        <f t="shared" si="8"/>
        <v>159</v>
      </c>
      <c r="C165" s="1">
        <f t="shared" si="7"/>
        <v>439</v>
      </c>
    </row>
    <row r="166" spans="2:3" x14ac:dyDescent="0.25">
      <c r="B166" s="1">
        <f t="shared" si="8"/>
        <v>160</v>
      </c>
      <c r="C166" s="1">
        <f t="shared" si="7"/>
        <v>438</v>
      </c>
    </row>
    <row r="167" spans="2:3" x14ac:dyDescent="0.25">
      <c r="B167" s="1">
        <f t="shared" si="8"/>
        <v>161</v>
      </c>
      <c r="C167" s="1">
        <f t="shared" si="7"/>
        <v>436</v>
      </c>
    </row>
    <row r="168" spans="2:3" x14ac:dyDescent="0.25">
      <c r="B168" s="1">
        <f t="shared" si="8"/>
        <v>162</v>
      </c>
      <c r="C168" s="1">
        <f t="shared" si="7"/>
        <v>435</v>
      </c>
    </row>
    <row r="169" spans="2:3" x14ac:dyDescent="0.25">
      <c r="B169" s="1">
        <f t="shared" si="8"/>
        <v>163</v>
      </c>
      <c r="C169" s="1">
        <f t="shared" si="7"/>
        <v>433</v>
      </c>
    </row>
    <row r="170" spans="2:3" x14ac:dyDescent="0.25">
      <c r="B170" s="1">
        <f t="shared" si="8"/>
        <v>164</v>
      </c>
      <c r="C170" s="1">
        <f t="shared" si="7"/>
        <v>431</v>
      </c>
    </row>
    <row r="171" spans="2:3" x14ac:dyDescent="0.25">
      <c r="B171" s="1">
        <f t="shared" si="8"/>
        <v>165</v>
      </c>
      <c r="C171" s="1">
        <f t="shared" si="7"/>
        <v>430</v>
      </c>
    </row>
    <row r="172" spans="2:3" x14ac:dyDescent="0.25">
      <c r="B172" s="1">
        <f t="shared" si="8"/>
        <v>166</v>
      </c>
      <c r="C172" s="1">
        <f t="shared" si="7"/>
        <v>428</v>
      </c>
    </row>
    <row r="173" spans="2:3" x14ac:dyDescent="0.25">
      <c r="B173" s="1">
        <f t="shared" si="8"/>
        <v>167</v>
      </c>
      <c r="C173" s="1">
        <f t="shared" si="7"/>
        <v>426</v>
      </c>
    </row>
    <row r="174" spans="2:3" x14ac:dyDescent="0.25">
      <c r="B174" s="1">
        <f t="shared" si="8"/>
        <v>168</v>
      </c>
      <c r="C174" s="1">
        <f t="shared" si="7"/>
        <v>425</v>
      </c>
    </row>
    <row r="175" spans="2:3" x14ac:dyDescent="0.25">
      <c r="B175" s="1">
        <f t="shared" si="8"/>
        <v>169</v>
      </c>
      <c r="C175" s="1">
        <f t="shared" si="7"/>
        <v>423</v>
      </c>
    </row>
    <row r="176" spans="2:3" x14ac:dyDescent="0.25">
      <c r="B176" s="1">
        <f t="shared" si="8"/>
        <v>170</v>
      </c>
      <c r="C176" s="1">
        <f t="shared" si="7"/>
        <v>421</v>
      </c>
    </row>
    <row r="177" spans="2:3" x14ac:dyDescent="0.25">
      <c r="B177" s="1">
        <f t="shared" si="8"/>
        <v>171</v>
      </c>
      <c r="C177" s="1">
        <f t="shared" si="7"/>
        <v>420</v>
      </c>
    </row>
    <row r="178" spans="2:3" x14ac:dyDescent="0.25">
      <c r="B178" s="1">
        <f t="shared" si="8"/>
        <v>172</v>
      </c>
      <c r="C178" s="1">
        <f t="shared" si="7"/>
        <v>418</v>
      </c>
    </row>
    <row r="179" spans="2:3" x14ac:dyDescent="0.25">
      <c r="B179" s="1">
        <f t="shared" si="8"/>
        <v>173</v>
      </c>
      <c r="C179" s="1">
        <f t="shared" si="7"/>
        <v>416</v>
      </c>
    </row>
    <row r="180" spans="2:3" x14ac:dyDescent="0.25">
      <c r="B180" s="1">
        <f t="shared" si="8"/>
        <v>174</v>
      </c>
      <c r="C180" s="1">
        <f t="shared" si="7"/>
        <v>415</v>
      </c>
    </row>
    <row r="181" spans="2:3" x14ac:dyDescent="0.25">
      <c r="B181" s="1">
        <f t="shared" si="8"/>
        <v>175</v>
      </c>
      <c r="C181" s="1">
        <f t="shared" si="7"/>
        <v>413</v>
      </c>
    </row>
    <row r="182" spans="2:3" x14ac:dyDescent="0.25">
      <c r="B182" s="1">
        <f t="shared" si="8"/>
        <v>176</v>
      </c>
      <c r="C182" s="1">
        <f t="shared" si="7"/>
        <v>411</v>
      </c>
    </row>
    <row r="183" spans="2:3" x14ac:dyDescent="0.25">
      <c r="B183" s="1">
        <f t="shared" si="8"/>
        <v>177</v>
      </c>
      <c r="C183" s="1">
        <f t="shared" si="7"/>
        <v>409</v>
      </c>
    </row>
    <row r="184" spans="2:3" x14ac:dyDescent="0.25">
      <c r="B184" s="1">
        <f t="shared" si="8"/>
        <v>178</v>
      </c>
      <c r="C184" s="1">
        <f t="shared" si="7"/>
        <v>408</v>
      </c>
    </row>
    <row r="185" spans="2:3" x14ac:dyDescent="0.25">
      <c r="B185" s="1">
        <f t="shared" si="8"/>
        <v>179</v>
      </c>
      <c r="C185" s="1">
        <f t="shared" si="7"/>
        <v>406</v>
      </c>
    </row>
    <row r="186" spans="2:3" x14ac:dyDescent="0.25">
      <c r="B186" s="1">
        <f t="shared" si="8"/>
        <v>180</v>
      </c>
      <c r="C186" s="1">
        <f t="shared" si="7"/>
        <v>404</v>
      </c>
    </row>
    <row r="187" spans="2:3" x14ac:dyDescent="0.25">
      <c r="B187" s="1">
        <f t="shared" si="8"/>
        <v>181</v>
      </c>
      <c r="C187" s="1">
        <f t="shared" si="7"/>
        <v>403</v>
      </c>
    </row>
    <row r="188" spans="2:3" x14ac:dyDescent="0.25">
      <c r="B188" s="1">
        <f t="shared" si="8"/>
        <v>182</v>
      </c>
      <c r="C188" s="1">
        <f t="shared" si="7"/>
        <v>401</v>
      </c>
    </row>
    <row r="189" spans="2:3" x14ac:dyDescent="0.25">
      <c r="B189" s="1">
        <f t="shared" si="8"/>
        <v>183</v>
      </c>
      <c r="C189" s="1">
        <f t="shared" si="7"/>
        <v>399</v>
      </c>
    </row>
    <row r="190" spans="2:3" x14ac:dyDescent="0.25">
      <c r="B190" s="1">
        <f t="shared" si="8"/>
        <v>184</v>
      </c>
      <c r="C190" s="1">
        <f t="shared" si="7"/>
        <v>397</v>
      </c>
    </row>
    <row r="191" spans="2:3" x14ac:dyDescent="0.25">
      <c r="B191" s="1">
        <f t="shared" si="8"/>
        <v>185</v>
      </c>
      <c r="C191" s="1">
        <f t="shared" si="7"/>
        <v>396</v>
      </c>
    </row>
    <row r="192" spans="2:3" x14ac:dyDescent="0.25">
      <c r="B192" s="1">
        <f t="shared" si="8"/>
        <v>186</v>
      </c>
      <c r="C192" s="1">
        <f t="shared" si="7"/>
        <v>394</v>
      </c>
    </row>
    <row r="193" spans="2:3" x14ac:dyDescent="0.25">
      <c r="B193" s="1">
        <f t="shared" si="8"/>
        <v>187</v>
      </c>
      <c r="C193" s="1">
        <f t="shared" si="7"/>
        <v>392</v>
      </c>
    </row>
    <row r="194" spans="2:3" x14ac:dyDescent="0.25">
      <c r="B194" s="1">
        <f t="shared" si="8"/>
        <v>188</v>
      </c>
      <c r="C194" s="1">
        <f t="shared" si="7"/>
        <v>391</v>
      </c>
    </row>
    <row r="195" spans="2:3" x14ac:dyDescent="0.25">
      <c r="B195" s="1">
        <f t="shared" si="8"/>
        <v>189</v>
      </c>
      <c r="C195" s="1">
        <f t="shared" si="7"/>
        <v>389</v>
      </c>
    </row>
    <row r="196" spans="2:3" x14ac:dyDescent="0.25">
      <c r="B196" s="1">
        <f t="shared" si="8"/>
        <v>190</v>
      </c>
      <c r="C196" s="1">
        <f t="shared" si="7"/>
        <v>387</v>
      </c>
    </row>
    <row r="197" spans="2:3" x14ac:dyDescent="0.25">
      <c r="B197" s="1">
        <f t="shared" si="8"/>
        <v>191</v>
      </c>
      <c r="C197" s="1">
        <f t="shared" si="7"/>
        <v>385</v>
      </c>
    </row>
    <row r="198" spans="2:3" x14ac:dyDescent="0.25">
      <c r="B198" s="1">
        <f t="shared" si="8"/>
        <v>192</v>
      </c>
      <c r="C198" s="1">
        <f t="shared" si="7"/>
        <v>384</v>
      </c>
    </row>
    <row r="199" spans="2:3" x14ac:dyDescent="0.25">
      <c r="B199" s="1">
        <f t="shared" si="8"/>
        <v>193</v>
      </c>
      <c r="C199" s="1">
        <f t="shared" ref="C199:C262" si="9">ROUND(400 + 100*SIN(RADIANS(B199*360/365)),0)</f>
        <v>382</v>
      </c>
    </row>
    <row r="200" spans="2:3" x14ac:dyDescent="0.25">
      <c r="B200" s="1">
        <f t="shared" ref="B200:B263" si="10">B199+1</f>
        <v>194</v>
      </c>
      <c r="C200" s="1">
        <f t="shared" si="9"/>
        <v>380</v>
      </c>
    </row>
    <row r="201" spans="2:3" x14ac:dyDescent="0.25">
      <c r="B201" s="1">
        <f t="shared" si="10"/>
        <v>195</v>
      </c>
      <c r="C201" s="1">
        <f t="shared" si="9"/>
        <v>379</v>
      </c>
    </row>
    <row r="202" spans="2:3" x14ac:dyDescent="0.25">
      <c r="B202" s="1">
        <f t="shared" si="10"/>
        <v>196</v>
      </c>
      <c r="C202" s="1">
        <f t="shared" si="9"/>
        <v>377</v>
      </c>
    </row>
    <row r="203" spans="2:3" x14ac:dyDescent="0.25">
      <c r="B203" s="1">
        <f t="shared" si="10"/>
        <v>197</v>
      </c>
      <c r="C203" s="1">
        <f t="shared" si="9"/>
        <v>375</v>
      </c>
    </row>
    <row r="204" spans="2:3" x14ac:dyDescent="0.25">
      <c r="B204" s="1">
        <f t="shared" si="10"/>
        <v>198</v>
      </c>
      <c r="C204" s="1">
        <f t="shared" si="9"/>
        <v>374</v>
      </c>
    </row>
    <row r="205" spans="2:3" x14ac:dyDescent="0.25">
      <c r="B205" s="1">
        <f t="shared" si="10"/>
        <v>199</v>
      </c>
      <c r="C205" s="1">
        <f t="shared" si="9"/>
        <v>372</v>
      </c>
    </row>
    <row r="206" spans="2:3" x14ac:dyDescent="0.25">
      <c r="B206" s="1">
        <f t="shared" si="10"/>
        <v>200</v>
      </c>
      <c r="C206" s="1">
        <f t="shared" si="9"/>
        <v>370</v>
      </c>
    </row>
    <row r="207" spans="2:3" x14ac:dyDescent="0.25">
      <c r="B207" s="1">
        <f t="shared" si="10"/>
        <v>201</v>
      </c>
      <c r="C207" s="1">
        <f t="shared" si="9"/>
        <v>369</v>
      </c>
    </row>
    <row r="208" spans="2:3" x14ac:dyDescent="0.25">
      <c r="B208" s="1">
        <f t="shared" si="10"/>
        <v>202</v>
      </c>
      <c r="C208" s="1">
        <f t="shared" si="9"/>
        <v>367</v>
      </c>
    </row>
    <row r="209" spans="2:3" x14ac:dyDescent="0.25">
      <c r="B209" s="1">
        <f t="shared" si="10"/>
        <v>203</v>
      </c>
      <c r="C209" s="1">
        <f t="shared" si="9"/>
        <v>365</v>
      </c>
    </row>
    <row r="210" spans="2:3" x14ac:dyDescent="0.25">
      <c r="B210" s="1">
        <f t="shared" si="10"/>
        <v>204</v>
      </c>
      <c r="C210" s="1">
        <f t="shared" si="9"/>
        <v>364</v>
      </c>
    </row>
    <row r="211" spans="2:3" x14ac:dyDescent="0.25">
      <c r="B211" s="1">
        <f t="shared" si="10"/>
        <v>205</v>
      </c>
      <c r="C211" s="1">
        <f t="shared" si="9"/>
        <v>362</v>
      </c>
    </row>
    <row r="212" spans="2:3" x14ac:dyDescent="0.25">
      <c r="B212" s="1">
        <f t="shared" si="10"/>
        <v>206</v>
      </c>
      <c r="C212" s="1">
        <f t="shared" si="9"/>
        <v>361</v>
      </c>
    </row>
    <row r="213" spans="2:3" x14ac:dyDescent="0.25">
      <c r="B213" s="1">
        <f t="shared" si="10"/>
        <v>207</v>
      </c>
      <c r="C213" s="1">
        <f t="shared" si="9"/>
        <v>359</v>
      </c>
    </row>
    <row r="214" spans="2:3" x14ac:dyDescent="0.25">
      <c r="B214" s="1">
        <f t="shared" si="10"/>
        <v>208</v>
      </c>
      <c r="C214" s="1">
        <f t="shared" si="9"/>
        <v>357</v>
      </c>
    </row>
    <row r="215" spans="2:3" x14ac:dyDescent="0.25">
      <c r="B215" s="1">
        <f t="shared" si="10"/>
        <v>209</v>
      </c>
      <c r="C215" s="1">
        <f t="shared" si="9"/>
        <v>356</v>
      </c>
    </row>
    <row r="216" spans="2:3" x14ac:dyDescent="0.25">
      <c r="B216" s="1">
        <f t="shared" si="10"/>
        <v>210</v>
      </c>
      <c r="C216" s="1">
        <f t="shared" si="9"/>
        <v>354</v>
      </c>
    </row>
    <row r="217" spans="2:3" x14ac:dyDescent="0.25">
      <c r="B217" s="1">
        <f t="shared" si="10"/>
        <v>211</v>
      </c>
      <c r="C217" s="1">
        <f t="shared" si="9"/>
        <v>353</v>
      </c>
    </row>
    <row r="218" spans="2:3" x14ac:dyDescent="0.25">
      <c r="B218" s="1">
        <f t="shared" si="10"/>
        <v>212</v>
      </c>
      <c r="C218" s="1">
        <f t="shared" si="9"/>
        <v>351</v>
      </c>
    </row>
    <row r="219" spans="2:3" x14ac:dyDescent="0.25">
      <c r="B219" s="1">
        <f t="shared" si="10"/>
        <v>213</v>
      </c>
      <c r="C219" s="1">
        <f t="shared" si="9"/>
        <v>350</v>
      </c>
    </row>
    <row r="220" spans="2:3" x14ac:dyDescent="0.25">
      <c r="B220" s="1">
        <f t="shared" si="10"/>
        <v>214</v>
      </c>
      <c r="C220" s="1">
        <f t="shared" si="9"/>
        <v>348</v>
      </c>
    </row>
    <row r="221" spans="2:3" x14ac:dyDescent="0.25">
      <c r="B221" s="1">
        <f t="shared" si="10"/>
        <v>215</v>
      </c>
      <c r="C221" s="1">
        <f t="shared" si="9"/>
        <v>347</v>
      </c>
    </row>
    <row r="222" spans="2:3" x14ac:dyDescent="0.25">
      <c r="B222" s="1">
        <f t="shared" si="10"/>
        <v>216</v>
      </c>
      <c r="C222" s="1">
        <f t="shared" si="9"/>
        <v>345</v>
      </c>
    </row>
    <row r="223" spans="2:3" x14ac:dyDescent="0.25">
      <c r="B223" s="1">
        <f t="shared" si="10"/>
        <v>217</v>
      </c>
      <c r="C223" s="1">
        <f t="shared" si="9"/>
        <v>344</v>
      </c>
    </row>
    <row r="224" spans="2:3" x14ac:dyDescent="0.25">
      <c r="B224" s="1">
        <f t="shared" si="10"/>
        <v>218</v>
      </c>
      <c r="C224" s="1">
        <f t="shared" si="9"/>
        <v>343</v>
      </c>
    </row>
    <row r="225" spans="2:3" x14ac:dyDescent="0.25">
      <c r="B225" s="1">
        <f t="shared" si="10"/>
        <v>219</v>
      </c>
      <c r="C225" s="1">
        <f t="shared" si="9"/>
        <v>341</v>
      </c>
    </row>
    <row r="226" spans="2:3" x14ac:dyDescent="0.25">
      <c r="B226" s="1">
        <f t="shared" si="10"/>
        <v>220</v>
      </c>
      <c r="C226" s="1">
        <f t="shared" si="9"/>
        <v>340</v>
      </c>
    </row>
    <row r="227" spans="2:3" x14ac:dyDescent="0.25">
      <c r="B227" s="1">
        <f t="shared" si="10"/>
        <v>221</v>
      </c>
      <c r="C227" s="1">
        <f t="shared" si="9"/>
        <v>338</v>
      </c>
    </row>
    <row r="228" spans="2:3" x14ac:dyDescent="0.25">
      <c r="B228" s="1">
        <f t="shared" si="10"/>
        <v>222</v>
      </c>
      <c r="C228" s="1">
        <f t="shared" si="9"/>
        <v>337</v>
      </c>
    </row>
    <row r="229" spans="2:3" x14ac:dyDescent="0.25">
      <c r="B229" s="1">
        <f t="shared" si="10"/>
        <v>223</v>
      </c>
      <c r="C229" s="1">
        <f t="shared" si="9"/>
        <v>336</v>
      </c>
    </row>
    <row r="230" spans="2:3" x14ac:dyDescent="0.25">
      <c r="B230" s="1">
        <f t="shared" si="10"/>
        <v>224</v>
      </c>
      <c r="C230" s="1">
        <f t="shared" si="9"/>
        <v>334</v>
      </c>
    </row>
    <row r="231" spans="2:3" x14ac:dyDescent="0.25">
      <c r="B231" s="1">
        <f t="shared" si="10"/>
        <v>225</v>
      </c>
      <c r="C231" s="1">
        <f t="shared" si="9"/>
        <v>333</v>
      </c>
    </row>
    <row r="232" spans="2:3" x14ac:dyDescent="0.25">
      <c r="B232" s="1">
        <f t="shared" si="10"/>
        <v>226</v>
      </c>
      <c r="C232" s="1">
        <f t="shared" si="9"/>
        <v>332</v>
      </c>
    </row>
    <row r="233" spans="2:3" x14ac:dyDescent="0.25">
      <c r="B233" s="1">
        <f t="shared" si="10"/>
        <v>227</v>
      </c>
      <c r="C233" s="1">
        <f t="shared" si="9"/>
        <v>331</v>
      </c>
    </row>
    <row r="234" spans="2:3" x14ac:dyDescent="0.25">
      <c r="B234" s="1">
        <f t="shared" si="10"/>
        <v>228</v>
      </c>
      <c r="C234" s="1">
        <f t="shared" si="9"/>
        <v>329</v>
      </c>
    </row>
    <row r="235" spans="2:3" x14ac:dyDescent="0.25">
      <c r="B235" s="1">
        <f t="shared" si="10"/>
        <v>229</v>
      </c>
      <c r="C235" s="1">
        <f t="shared" si="9"/>
        <v>328</v>
      </c>
    </row>
    <row r="236" spans="2:3" x14ac:dyDescent="0.25">
      <c r="B236" s="1">
        <f t="shared" si="10"/>
        <v>230</v>
      </c>
      <c r="C236" s="1">
        <f t="shared" si="9"/>
        <v>327</v>
      </c>
    </row>
    <row r="237" spans="2:3" x14ac:dyDescent="0.25">
      <c r="B237" s="1">
        <f t="shared" si="10"/>
        <v>231</v>
      </c>
      <c r="C237" s="1">
        <f t="shared" si="9"/>
        <v>326</v>
      </c>
    </row>
    <row r="238" spans="2:3" x14ac:dyDescent="0.25">
      <c r="B238" s="1">
        <f t="shared" si="10"/>
        <v>232</v>
      </c>
      <c r="C238" s="1">
        <f t="shared" si="9"/>
        <v>325</v>
      </c>
    </row>
    <row r="239" spans="2:3" x14ac:dyDescent="0.25">
      <c r="B239" s="1">
        <f t="shared" si="10"/>
        <v>233</v>
      </c>
      <c r="C239" s="1">
        <f t="shared" si="9"/>
        <v>324</v>
      </c>
    </row>
    <row r="240" spans="2:3" x14ac:dyDescent="0.25">
      <c r="B240" s="1">
        <f t="shared" si="10"/>
        <v>234</v>
      </c>
      <c r="C240" s="1">
        <f t="shared" si="9"/>
        <v>323</v>
      </c>
    </row>
    <row r="241" spans="2:3" x14ac:dyDescent="0.25">
      <c r="B241" s="1">
        <f t="shared" si="10"/>
        <v>235</v>
      </c>
      <c r="C241" s="1">
        <f t="shared" si="9"/>
        <v>321</v>
      </c>
    </row>
    <row r="242" spans="2:3" x14ac:dyDescent="0.25">
      <c r="B242" s="1">
        <f t="shared" si="10"/>
        <v>236</v>
      </c>
      <c r="C242" s="1">
        <f t="shared" si="9"/>
        <v>320</v>
      </c>
    </row>
    <row r="243" spans="2:3" x14ac:dyDescent="0.25">
      <c r="B243" s="1">
        <f t="shared" si="10"/>
        <v>237</v>
      </c>
      <c r="C243" s="1">
        <f t="shared" si="9"/>
        <v>319</v>
      </c>
    </row>
    <row r="244" spans="2:3" x14ac:dyDescent="0.25">
      <c r="B244" s="1">
        <f t="shared" si="10"/>
        <v>238</v>
      </c>
      <c r="C244" s="1">
        <f t="shared" si="9"/>
        <v>318</v>
      </c>
    </row>
    <row r="245" spans="2:3" x14ac:dyDescent="0.25">
      <c r="B245" s="1">
        <f t="shared" si="10"/>
        <v>239</v>
      </c>
      <c r="C245" s="1">
        <f t="shared" si="9"/>
        <v>317</v>
      </c>
    </row>
    <row r="246" spans="2:3" x14ac:dyDescent="0.25">
      <c r="B246" s="1">
        <f t="shared" si="10"/>
        <v>240</v>
      </c>
      <c r="C246" s="1">
        <f t="shared" si="9"/>
        <v>316</v>
      </c>
    </row>
    <row r="247" spans="2:3" x14ac:dyDescent="0.25">
      <c r="B247" s="1">
        <f t="shared" si="10"/>
        <v>241</v>
      </c>
      <c r="C247" s="1">
        <f t="shared" si="9"/>
        <v>315</v>
      </c>
    </row>
    <row r="248" spans="2:3" x14ac:dyDescent="0.25">
      <c r="B248" s="1">
        <f t="shared" si="10"/>
        <v>242</v>
      </c>
      <c r="C248" s="1">
        <f t="shared" si="9"/>
        <v>315</v>
      </c>
    </row>
    <row r="249" spans="2:3" x14ac:dyDescent="0.25">
      <c r="B249" s="1">
        <f t="shared" si="10"/>
        <v>243</v>
      </c>
      <c r="C249" s="1">
        <f t="shared" si="9"/>
        <v>314</v>
      </c>
    </row>
    <row r="250" spans="2:3" x14ac:dyDescent="0.25">
      <c r="B250" s="1">
        <f t="shared" si="10"/>
        <v>244</v>
      </c>
      <c r="C250" s="1">
        <f t="shared" si="9"/>
        <v>313</v>
      </c>
    </row>
    <row r="251" spans="2:3" x14ac:dyDescent="0.25">
      <c r="B251" s="1">
        <f t="shared" si="10"/>
        <v>245</v>
      </c>
      <c r="C251" s="1">
        <f t="shared" si="9"/>
        <v>312</v>
      </c>
    </row>
    <row r="252" spans="2:3" x14ac:dyDescent="0.25">
      <c r="B252" s="1">
        <f t="shared" si="10"/>
        <v>246</v>
      </c>
      <c r="C252" s="1">
        <f t="shared" si="9"/>
        <v>311</v>
      </c>
    </row>
    <row r="253" spans="2:3" x14ac:dyDescent="0.25">
      <c r="B253" s="1">
        <f t="shared" si="10"/>
        <v>247</v>
      </c>
      <c r="C253" s="1">
        <f t="shared" si="9"/>
        <v>310</v>
      </c>
    </row>
    <row r="254" spans="2:3" x14ac:dyDescent="0.25">
      <c r="B254" s="1">
        <f t="shared" si="10"/>
        <v>248</v>
      </c>
      <c r="C254" s="1">
        <f t="shared" si="9"/>
        <v>310</v>
      </c>
    </row>
    <row r="255" spans="2:3" x14ac:dyDescent="0.25">
      <c r="B255" s="1">
        <f t="shared" si="10"/>
        <v>249</v>
      </c>
      <c r="C255" s="1">
        <f t="shared" si="9"/>
        <v>309</v>
      </c>
    </row>
    <row r="256" spans="2:3" x14ac:dyDescent="0.25">
      <c r="B256" s="1">
        <f t="shared" si="10"/>
        <v>250</v>
      </c>
      <c r="C256" s="1">
        <f t="shared" si="9"/>
        <v>308</v>
      </c>
    </row>
    <row r="257" spans="2:3" x14ac:dyDescent="0.25">
      <c r="B257" s="1">
        <f t="shared" si="10"/>
        <v>251</v>
      </c>
      <c r="C257" s="1">
        <f t="shared" si="9"/>
        <v>308</v>
      </c>
    </row>
    <row r="258" spans="2:3" x14ac:dyDescent="0.25">
      <c r="B258" s="1">
        <f t="shared" si="10"/>
        <v>252</v>
      </c>
      <c r="C258" s="1">
        <f t="shared" si="9"/>
        <v>307</v>
      </c>
    </row>
    <row r="259" spans="2:3" x14ac:dyDescent="0.25">
      <c r="B259" s="1">
        <f t="shared" si="10"/>
        <v>253</v>
      </c>
      <c r="C259" s="1">
        <f t="shared" si="9"/>
        <v>306</v>
      </c>
    </row>
    <row r="260" spans="2:3" x14ac:dyDescent="0.25">
      <c r="B260" s="1">
        <f t="shared" si="10"/>
        <v>254</v>
      </c>
      <c r="C260" s="1">
        <f t="shared" si="9"/>
        <v>306</v>
      </c>
    </row>
    <row r="261" spans="2:3" x14ac:dyDescent="0.25">
      <c r="B261" s="1">
        <f t="shared" si="10"/>
        <v>255</v>
      </c>
      <c r="C261" s="1">
        <f t="shared" si="9"/>
        <v>305</v>
      </c>
    </row>
    <row r="262" spans="2:3" x14ac:dyDescent="0.25">
      <c r="B262" s="1">
        <f t="shared" si="10"/>
        <v>256</v>
      </c>
      <c r="C262" s="1">
        <f t="shared" si="9"/>
        <v>305</v>
      </c>
    </row>
    <row r="263" spans="2:3" x14ac:dyDescent="0.25">
      <c r="B263" s="1">
        <f t="shared" si="10"/>
        <v>257</v>
      </c>
      <c r="C263" s="1">
        <f t="shared" ref="C263:C326" si="11">ROUND(400 + 100*SIN(RADIANS(B263*360/365)),0)</f>
        <v>304</v>
      </c>
    </row>
    <row r="264" spans="2:3" x14ac:dyDescent="0.25">
      <c r="B264" s="1">
        <f t="shared" ref="B264:B327" si="12">B263+1</f>
        <v>258</v>
      </c>
      <c r="C264" s="1">
        <f t="shared" si="11"/>
        <v>304</v>
      </c>
    </row>
    <row r="265" spans="2:3" x14ac:dyDescent="0.25">
      <c r="B265" s="1">
        <f t="shared" si="12"/>
        <v>259</v>
      </c>
      <c r="C265" s="1">
        <f t="shared" si="11"/>
        <v>303</v>
      </c>
    </row>
    <row r="266" spans="2:3" x14ac:dyDescent="0.25">
      <c r="B266" s="1">
        <f t="shared" si="12"/>
        <v>260</v>
      </c>
      <c r="C266" s="1">
        <f t="shared" si="11"/>
        <v>303</v>
      </c>
    </row>
    <row r="267" spans="2:3" x14ac:dyDescent="0.25">
      <c r="B267" s="1">
        <f t="shared" si="12"/>
        <v>261</v>
      </c>
      <c r="C267" s="1">
        <f t="shared" si="11"/>
        <v>302</v>
      </c>
    </row>
    <row r="268" spans="2:3" x14ac:dyDescent="0.25">
      <c r="B268" s="1">
        <f t="shared" si="12"/>
        <v>262</v>
      </c>
      <c r="C268" s="1">
        <f t="shared" si="11"/>
        <v>302</v>
      </c>
    </row>
    <row r="269" spans="2:3" x14ac:dyDescent="0.25">
      <c r="B269" s="1">
        <f t="shared" si="12"/>
        <v>263</v>
      </c>
      <c r="C269" s="1">
        <f t="shared" si="11"/>
        <v>302</v>
      </c>
    </row>
    <row r="270" spans="2:3" x14ac:dyDescent="0.25">
      <c r="B270" s="1">
        <f t="shared" si="12"/>
        <v>264</v>
      </c>
      <c r="C270" s="1">
        <f t="shared" si="11"/>
        <v>301</v>
      </c>
    </row>
    <row r="271" spans="2:3" x14ac:dyDescent="0.25">
      <c r="B271" s="1">
        <f t="shared" si="12"/>
        <v>265</v>
      </c>
      <c r="C271" s="1">
        <f t="shared" si="11"/>
        <v>301</v>
      </c>
    </row>
    <row r="272" spans="2:3" x14ac:dyDescent="0.25">
      <c r="B272" s="1">
        <f t="shared" si="12"/>
        <v>266</v>
      </c>
      <c r="C272" s="1">
        <f t="shared" si="11"/>
        <v>301</v>
      </c>
    </row>
    <row r="273" spans="2:3" x14ac:dyDescent="0.25">
      <c r="B273" s="1">
        <f t="shared" si="12"/>
        <v>267</v>
      </c>
      <c r="C273" s="1">
        <f t="shared" si="11"/>
        <v>301</v>
      </c>
    </row>
    <row r="274" spans="2:3" x14ac:dyDescent="0.25">
      <c r="B274" s="1">
        <f t="shared" si="12"/>
        <v>268</v>
      </c>
      <c r="C274" s="1">
        <f t="shared" si="11"/>
        <v>300</v>
      </c>
    </row>
    <row r="275" spans="2:3" x14ac:dyDescent="0.25">
      <c r="B275" s="1">
        <f t="shared" si="12"/>
        <v>269</v>
      </c>
      <c r="C275" s="1">
        <f t="shared" si="11"/>
        <v>300</v>
      </c>
    </row>
    <row r="276" spans="2:3" x14ac:dyDescent="0.25">
      <c r="B276" s="1">
        <f t="shared" si="12"/>
        <v>270</v>
      </c>
      <c r="C276" s="1">
        <f t="shared" si="11"/>
        <v>300</v>
      </c>
    </row>
    <row r="277" spans="2:3" x14ac:dyDescent="0.25">
      <c r="B277" s="1">
        <f t="shared" si="12"/>
        <v>271</v>
      </c>
      <c r="C277" s="1">
        <f t="shared" si="11"/>
        <v>300</v>
      </c>
    </row>
    <row r="278" spans="2:3" x14ac:dyDescent="0.25">
      <c r="B278" s="1">
        <f t="shared" si="12"/>
        <v>272</v>
      </c>
      <c r="C278" s="1">
        <f t="shared" si="11"/>
        <v>300</v>
      </c>
    </row>
    <row r="279" spans="2:3" x14ac:dyDescent="0.25">
      <c r="B279" s="1">
        <f t="shared" si="12"/>
        <v>273</v>
      </c>
      <c r="C279" s="1">
        <f t="shared" si="11"/>
        <v>300</v>
      </c>
    </row>
    <row r="280" spans="2:3" x14ac:dyDescent="0.25">
      <c r="B280" s="1">
        <f t="shared" si="12"/>
        <v>274</v>
      </c>
      <c r="C280" s="1">
        <f t="shared" si="11"/>
        <v>300</v>
      </c>
    </row>
    <row r="281" spans="2:3" x14ac:dyDescent="0.25">
      <c r="B281" s="1">
        <f t="shared" si="12"/>
        <v>275</v>
      </c>
      <c r="C281" s="1">
        <f t="shared" si="11"/>
        <v>300</v>
      </c>
    </row>
    <row r="282" spans="2:3" x14ac:dyDescent="0.25">
      <c r="B282" s="1">
        <f t="shared" si="12"/>
        <v>276</v>
      </c>
      <c r="C282" s="1">
        <f t="shared" si="11"/>
        <v>300</v>
      </c>
    </row>
    <row r="283" spans="2:3" x14ac:dyDescent="0.25">
      <c r="B283" s="1">
        <f t="shared" si="12"/>
        <v>277</v>
      </c>
      <c r="C283" s="1">
        <f t="shared" si="11"/>
        <v>300</v>
      </c>
    </row>
    <row r="284" spans="2:3" x14ac:dyDescent="0.25">
      <c r="B284" s="1">
        <f t="shared" si="12"/>
        <v>278</v>
      </c>
      <c r="C284" s="1">
        <f t="shared" si="11"/>
        <v>300</v>
      </c>
    </row>
    <row r="285" spans="2:3" x14ac:dyDescent="0.25">
      <c r="B285" s="1">
        <f t="shared" si="12"/>
        <v>279</v>
      </c>
      <c r="C285" s="1">
        <f t="shared" si="11"/>
        <v>300</v>
      </c>
    </row>
    <row r="286" spans="2:3" x14ac:dyDescent="0.25">
      <c r="B286" s="1">
        <f t="shared" si="12"/>
        <v>280</v>
      </c>
      <c r="C286" s="1">
        <f t="shared" si="11"/>
        <v>301</v>
      </c>
    </row>
    <row r="287" spans="2:3" x14ac:dyDescent="0.25">
      <c r="B287" s="1">
        <f t="shared" si="12"/>
        <v>281</v>
      </c>
      <c r="C287" s="1">
        <f t="shared" si="11"/>
        <v>301</v>
      </c>
    </row>
    <row r="288" spans="2:3" x14ac:dyDescent="0.25">
      <c r="B288" s="1">
        <f t="shared" si="12"/>
        <v>282</v>
      </c>
      <c r="C288" s="1">
        <f t="shared" si="11"/>
        <v>301</v>
      </c>
    </row>
    <row r="289" spans="2:3" x14ac:dyDescent="0.25">
      <c r="B289" s="1">
        <f t="shared" si="12"/>
        <v>283</v>
      </c>
      <c r="C289" s="1">
        <f t="shared" si="11"/>
        <v>301</v>
      </c>
    </row>
    <row r="290" spans="2:3" x14ac:dyDescent="0.25">
      <c r="B290" s="1">
        <f t="shared" si="12"/>
        <v>284</v>
      </c>
      <c r="C290" s="1">
        <f t="shared" si="11"/>
        <v>302</v>
      </c>
    </row>
    <row r="291" spans="2:3" x14ac:dyDescent="0.25">
      <c r="B291" s="1">
        <f t="shared" si="12"/>
        <v>285</v>
      </c>
      <c r="C291" s="1">
        <f t="shared" si="11"/>
        <v>302</v>
      </c>
    </row>
    <row r="292" spans="2:3" x14ac:dyDescent="0.25">
      <c r="B292" s="1">
        <f t="shared" si="12"/>
        <v>286</v>
      </c>
      <c r="C292" s="1">
        <f t="shared" si="11"/>
        <v>302</v>
      </c>
    </row>
    <row r="293" spans="2:3" x14ac:dyDescent="0.25">
      <c r="B293" s="1">
        <f t="shared" si="12"/>
        <v>287</v>
      </c>
      <c r="C293" s="1">
        <f t="shared" si="11"/>
        <v>303</v>
      </c>
    </row>
    <row r="294" spans="2:3" x14ac:dyDescent="0.25">
      <c r="B294" s="1">
        <f t="shared" si="12"/>
        <v>288</v>
      </c>
      <c r="C294" s="1">
        <f t="shared" si="11"/>
        <v>303</v>
      </c>
    </row>
    <row r="295" spans="2:3" x14ac:dyDescent="0.25">
      <c r="B295" s="1">
        <f t="shared" si="12"/>
        <v>289</v>
      </c>
      <c r="C295" s="1">
        <f t="shared" si="11"/>
        <v>303</v>
      </c>
    </row>
    <row r="296" spans="2:3" x14ac:dyDescent="0.25">
      <c r="B296" s="1">
        <f t="shared" si="12"/>
        <v>290</v>
      </c>
      <c r="C296" s="1">
        <f t="shared" si="11"/>
        <v>304</v>
      </c>
    </row>
    <row r="297" spans="2:3" x14ac:dyDescent="0.25">
      <c r="B297" s="1">
        <f t="shared" si="12"/>
        <v>291</v>
      </c>
      <c r="C297" s="1">
        <f t="shared" si="11"/>
        <v>304</v>
      </c>
    </row>
    <row r="298" spans="2:3" x14ac:dyDescent="0.25">
      <c r="B298" s="1">
        <f t="shared" si="12"/>
        <v>292</v>
      </c>
      <c r="C298" s="1">
        <f t="shared" si="11"/>
        <v>305</v>
      </c>
    </row>
    <row r="299" spans="2:3" x14ac:dyDescent="0.25">
      <c r="B299" s="1">
        <f t="shared" si="12"/>
        <v>293</v>
      </c>
      <c r="C299" s="1">
        <f t="shared" si="11"/>
        <v>305</v>
      </c>
    </row>
    <row r="300" spans="2:3" x14ac:dyDescent="0.25">
      <c r="B300" s="1">
        <f t="shared" si="12"/>
        <v>294</v>
      </c>
      <c r="C300" s="1">
        <f t="shared" si="11"/>
        <v>306</v>
      </c>
    </row>
    <row r="301" spans="2:3" x14ac:dyDescent="0.25">
      <c r="B301" s="1">
        <f t="shared" si="12"/>
        <v>295</v>
      </c>
      <c r="C301" s="1">
        <f t="shared" si="11"/>
        <v>307</v>
      </c>
    </row>
    <row r="302" spans="2:3" x14ac:dyDescent="0.25">
      <c r="B302" s="1">
        <f t="shared" si="12"/>
        <v>296</v>
      </c>
      <c r="C302" s="1">
        <f t="shared" si="11"/>
        <v>307</v>
      </c>
    </row>
    <row r="303" spans="2:3" x14ac:dyDescent="0.25">
      <c r="B303" s="1">
        <f t="shared" si="12"/>
        <v>297</v>
      </c>
      <c r="C303" s="1">
        <f t="shared" si="11"/>
        <v>308</v>
      </c>
    </row>
    <row r="304" spans="2:3" x14ac:dyDescent="0.25">
      <c r="B304" s="1">
        <f t="shared" si="12"/>
        <v>298</v>
      </c>
      <c r="C304" s="1">
        <f t="shared" si="11"/>
        <v>309</v>
      </c>
    </row>
    <row r="305" spans="2:3" x14ac:dyDescent="0.25">
      <c r="B305" s="1">
        <f t="shared" si="12"/>
        <v>299</v>
      </c>
      <c r="C305" s="1">
        <f t="shared" si="11"/>
        <v>309</v>
      </c>
    </row>
    <row r="306" spans="2:3" x14ac:dyDescent="0.25">
      <c r="B306" s="1">
        <f t="shared" si="12"/>
        <v>300</v>
      </c>
      <c r="C306" s="1">
        <f t="shared" si="11"/>
        <v>310</v>
      </c>
    </row>
    <row r="307" spans="2:3" x14ac:dyDescent="0.25">
      <c r="B307" s="1">
        <f t="shared" si="12"/>
        <v>301</v>
      </c>
      <c r="C307" s="1">
        <f t="shared" si="11"/>
        <v>311</v>
      </c>
    </row>
    <row r="308" spans="2:3" x14ac:dyDescent="0.25">
      <c r="B308" s="1">
        <f t="shared" si="12"/>
        <v>302</v>
      </c>
      <c r="C308" s="1">
        <f t="shared" si="11"/>
        <v>312</v>
      </c>
    </row>
    <row r="309" spans="2:3" x14ac:dyDescent="0.25">
      <c r="B309" s="1">
        <f t="shared" si="12"/>
        <v>303</v>
      </c>
      <c r="C309" s="1">
        <f t="shared" si="11"/>
        <v>312</v>
      </c>
    </row>
    <row r="310" spans="2:3" x14ac:dyDescent="0.25">
      <c r="B310" s="1">
        <f t="shared" si="12"/>
        <v>304</v>
      </c>
      <c r="C310" s="1">
        <f t="shared" si="11"/>
        <v>313</v>
      </c>
    </row>
    <row r="311" spans="2:3" x14ac:dyDescent="0.25">
      <c r="B311" s="1">
        <f t="shared" si="12"/>
        <v>305</v>
      </c>
      <c r="C311" s="1">
        <f t="shared" si="11"/>
        <v>314</v>
      </c>
    </row>
    <row r="312" spans="2:3" x14ac:dyDescent="0.25">
      <c r="B312" s="1">
        <f t="shared" si="12"/>
        <v>306</v>
      </c>
      <c r="C312" s="1">
        <f t="shared" si="11"/>
        <v>315</v>
      </c>
    </row>
    <row r="313" spans="2:3" x14ac:dyDescent="0.25">
      <c r="B313" s="1">
        <f t="shared" si="12"/>
        <v>307</v>
      </c>
      <c r="C313" s="1">
        <f t="shared" si="11"/>
        <v>316</v>
      </c>
    </row>
    <row r="314" spans="2:3" x14ac:dyDescent="0.25">
      <c r="B314" s="1">
        <f t="shared" si="12"/>
        <v>308</v>
      </c>
      <c r="C314" s="1">
        <f t="shared" si="11"/>
        <v>317</v>
      </c>
    </row>
    <row r="315" spans="2:3" x14ac:dyDescent="0.25">
      <c r="B315" s="1">
        <f t="shared" si="12"/>
        <v>309</v>
      </c>
      <c r="C315" s="1">
        <f t="shared" si="11"/>
        <v>318</v>
      </c>
    </row>
    <row r="316" spans="2:3" x14ac:dyDescent="0.25">
      <c r="B316" s="1">
        <f t="shared" si="12"/>
        <v>310</v>
      </c>
      <c r="C316" s="1">
        <f t="shared" si="11"/>
        <v>319</v>
      </c>
    </row>
    <row r="317" spans="2:3" x14ac:dyDescent="0.25">
      <c r="B317" s="1">
        <f t="shared" si="12"/>
        <v>311</v>
      </c>
      <c r="C317" s="1">
        <f t="shared" si="11"/>
        <v>320</v>
      </c>
    </row>
    <row r="318" spans="2:3" x14ac:dyDescent="0.25">
      <c r="B318" s="1">
        <f t="shared" si="12"/>
        <v>312</v>
      </c>
      <c r="C318" s="1">
        <f t="shared" si="11"/>
        <v>321</v>
      </c>
    </row>
    <row r="319" spans="2:3" x14ac:dyDescent="0.25">
      <c r="B319" s="1">
        <f t="shared" si="12"/>
        <v>313</v>
      </c>
      <c r="C319" s="1">
        <f t="shared" si="11"/>
        <v>322</v>
      </c>
    </row>
    <row r="320" spans="2:3" x14ac:dyDescent="0.25">
      <c r="B320" s="1">
        <f t="shared" si="12"/>
        <v>314</v>
      </c>
      <c r="C320" s="1">
        <f t="shared" si="11"/>
        <v>323</v>
      </c>
    </row>
    <row r="321" spans="2:3" x14ac:dyDescent="0.25">
      <c r="B321" s="1">
        <f t="shared" si="12"/>
        <v>315</v>
      </c>
      <c r="C321" s="1">
        <f t="shared" si="11"/>
        <v>324</v>
      </c>
    </row>
    <row r="322" spans="2:3" x14ac:dyDescent="0.25">
      <c r="B322" s="1">
        <f t="shared" si="12"/>
        <v>316</v>
      </c>
      <c r="C322" s="1">
        <f t="shared" si="11"/>
        <v>325</v>
      </c>
    </row>
    <row r="323" spans="2:3" x14ac:dyDescent="0.25">
      <c r="B323" s="1">
        <f t="shared" si="12"/>
        <v>317</v>
      </c>
      <c r="C323" s="1">
        <f t="shared" si="11"/>
        <v>326</v>
      </c>
    </row>
    <row r="324" spans="2:3" x14ac:dyDescent="0.25">
      <c r="B324" s="1">
        <f t="shared" si="12"/>
        <v>318</v>
      </c>
      <c r="C324" s="1">
        <f t="shared" si="11"/>
        <v>328</v>
      </c>
    </row>
    <row r="325" spans="2:3" x14ac:dyDescent="0.25">
      <c r="B325" s="1">
        <f t="shared" si="12"/>
        <v>319</v>
      </c>
      <c r="C325" s="1">
        <f t="shared" si="11"/>
        <v>329</v>
      </c>
    </row>
    <row r="326" spans="2:3" x14ac:dyDescent="0.25">
      <c r="B326" s="1">
        <f t="shared" si="12"/>
        <v>320</v>
      </c>
      <c r="C326" s="1">
        <f t="shared" si="11"/>
        <v>330</v>
      </c>
    </row>
    <row r="327" spans="2:3" x14ac:dyDescent="0.25">
      <c r="B327" s="1">
        <f t="shared" si="12"/>
        <v>321</v>
      </c>
      <c r="C327" s="1">
        <f t="shared" ref="C327:C371" si="13">ROUND(400 + 100*SIN(RADIANS(B327*360/365)),0)</f>
        <v>331</v>
      </c>
    </row>
    <row r="328" spans="2:3" x14ac:dyDescent="0.25">
      <c r="B328" s="1">
        <f t="shared" ref="B328:B371" si="14">B327+1</f>
        <v>322</v>
      </c>
      <c r="C328" s="1">
        <f t="shared" si="13"/>
        <v>333</v>
      </c>
    </row>
    <row r="329" spans="2:3" x14ac:dyDescent="0.25">
      <c r="B329" s="1">
        <f t="shared" si="14"/>
        <v>323</v>
      </c>
      <c r="C329" s="1">
        <f t="shared" si="13"/>
        <v>334</v>
      </c>
    </row>
    <row r="330" spans="2:3" x14ac:dyDescent="0.25">
      <c r="B330" s="1">
        <f t="shared" si="14"/>
        <v>324</v>
      </c>
      <c r="C330" s="1">
        <f t="shared" si="13"/>
        <v>335</v>
      </c>
    </row>
    <row r="331" spans="2:3" x14ac:dyDescent="0.25">
      <c r="B331" s="1">
        <f t="shared" si="14"/>
        <v>325</v>
      </c>
      <c r="C331" s="1">
        <f t="shared" si="13"/>
        <v>336</v>
      </c>
    </row>
    <row r="332" spans="2:3" x14ac:dyDescent="0.25">
      <c r="B332" s="1">
        <f t="shared" si="14"/>
        <v>326</v>
      </c>
      <c r="C332" s="1">
        <f t="shared" si="13"/>
        <v>338</v>
      </c>
    </row>
    <row r="333" spans="2:3" x14ac:dyDescent="0.25">
      <c r="B333" s="1">
        <f t="shared" si="14"/>
        <v>327</v>
      </c>
      <c r="C333" s="1">
        <f t="shared" si="13"/>
        <v>339</v>
      </c>
    </row>
    <row r="334" spans="2:3" x14ac:dyDescent="0.25">
      <c r="B334" s="1">
        <f t="shared" si="14"/>
        <v>328</v>
      </c>
      <c r="C334" s="1">
        <f t="shared" si="13"/>
        <v>341</v>
      </c>
    </row>
    <row r="335" spans="2:3" x14ac:dyDescent="0.25">
      <c r="B335" s="1">
        <f t="shared" si="14"/>
        <v>329</v>
      </c>
      <c r="C335" s="1">
        <f t="shared" si="13"/>
        <v>342</v>
      </c>
    </row>
    <row r="336" spans="2:3" x14ac:dyDescent="0.25">
      <c r="B336" s="1">
        <f t="shared" si="14"/>
        <v>330</v>
      </c>
      <c r="C336" s="1">
        <f t="shared" si="13"/>
        <v>343</v>
      </c>
    </row>
    <row r="337" spans="2:3" x14ac:dyDescent="0.25">
      <c r="B337" s="1">
        <f t="shared" si="14"/>
        <v>331</v>
      </c>
      <c r="C337" s="1">
        <f t="shared" si="13"/>
        <v>345</v>
      </c>
    </row>
    <row r="338" spans="2:3" x14ac:dyDescent="0.25">
      <c r="B338" s="1">
        <f t="shared" si="14"/>
        <v>332</v>
      </c>
      <c r="C338" s="1">
        <f t="shared" si="13"/>
        <v>346</v>
      </c>
    </row>
    <row r="339" spans="2:3" x14ac:dyDescent="0.25">
      <c r="B339" s="1">
        <f t="shared" si="14"/>
        <v>333</v>
      </c>
      <c r="C339" s="1">
        <f t="shared" si="13"/>
        <v>348</v>
      </c>
    </row>
    <row r="340" spans="2:3" x14ac:dyDescent="0.25">
      <c r="B340" s="1">
        <f t="shared" si="14"/>
        <v>334</v>
      </c>
      <c r="C340" s="1">
        <f t="shared" si="13"/>
        <v>349</v>
      </c>
    </row>
    <row r="341" spans="2:3" x14ac:dyDescent="0.25">
      <c r="B341" s="1">
        <f t="shared" si="14"/>
        <v>335</v>
      </c>
      <c r="C341" s="1">
        <f t="shared" si="13"/>
        <v>351</v>
      </c>
    </row>
    <row r="342" spans="2:3" x14ac:dyDescent="0.25">
      <c r="B342" s="1">
        <f t="shared" si="14"/>
        <v>336</v>
      </c>
      <c r="C342" s="1">
        <f t="shared" si="13"/>
        <v>352</v>
      </c>
    </row>
    <row r="343" spans="2:3" x14ac:dyDescent="0.25">
      <c r="B343" s="1">
        <f t="shared" si="14"/>
        <v>337</v>
      </c>
      <c r="C343" s="1">
        <f t="shared" si="13"/>
        <v>354</v>
      </c>
    </row>
    <row r="344" spans="2:3" x14ac:dyDescent="0.25">
      <c r="B344" s="1">
        <f t="shared" si="14"/>
        <v>338</v>
      </c>
      <c r="C344" s="1">
        <f t="shared" si="13"/>
        <v>355</v>
      </c>
    </row>
    <row r="345" spans="2:3" x14ac:dyDescent="0.25">
      <c r="B345" s="1">
        <f t="shared" si="14"/>
        <v>339</v>
      </c>
      <c r="C345" s="1">
        <f t="shared" si="13"/>
        <v>357</v>
      </c>
    </row>
    <row r="346" spans="2:3" x14ac:dyDescent="0.25">
      <c r="B346" s="1">
        <f t="shared" si="14"/>
        <v>340</v>
      </c>
      <c r="C346" s="1">
        <f t="shared" si="13"/>
        <v>358</v>
      </c>
    </row>
    <row r="347" spans="2:3" x14ac:dyDescent="0.25">
      <c r="B347" s="1">
        <f t="shared" si="14"/>
        <v>341</v>
      </c>
      <c r="C347" s="1">
        <f t="shared" si="13"/>
        <v>360</v>
      </c>
    </row>
    <row r="348" spans="2:3" x14ac:dyDescent="0.25">
      <c r="B348" s="1">
        <f t="shared" si="14"/>
        <v>342</v>
      </c>
      <c r="C348" s="1">
        <f t="shared" si="13"/>
        <v>361</v>
      </c>
    </row>
    <row r="349" spans="2:3" x14ac:dyDescent="0.25">
      <c r="B349" s="1">
        <f t="shared" si="14"/>
        <v>343</v>
      </c>
      <c r="C349" s="1">
        <f t="shared" si="13"/>
        <v>363</v>
      </c>
    </row>
    <row r="350" spans="2:3" x14ac:dyDescent="0.25">
      <c r="B350" s="1">
        <f t="shared" si="14"/>
        <v>344</v>
      </c>
      <c r="C350" s="1">
        <f t="shared" si="13"/>
        <v>365</v>
      </c>
    </row>
    <row r="351" spans="2:3" x14ac:dyDescent="0.25">
      <c r="B351" s="1">
        <f t="shared" si="14"/>
        <v>345</v>
      </c>
      <c r="C351" s="1">
        <f t="shared" si="13"/>
        <v>366</v>
      </c>
    </row>
    <row r="352" spans="2:3" x14ac:dyDescent="0.25">
      <c r="B352" s="1">
        <f t="shared" si="14"/>
        <v>346</v>
      </c>
      <c r="C352" s="1">
        <f t="shared" si="13"/>
        <v>368</v>
      </c>
    </row>
    <row r="353" spans="2:3" x14ac:dyDescent="0.25">
      <c r="B353" s="1">
        <f t="shared" si="14"/>
        <v>347</v>
      </c>
      <c r="C353" s="1">
        <f t="shared" si="13"/>
        <v>370</v>
      </c>
    </row>
    <row r="354" spans="2:3" x14ac:dyDescent="0.25">
      <c r="B354" s="1">
        <f t="shared" si="14"/>
        <v>348</v>
      </c>
      <c r="C354" s="1">
        <f t="shared" si="13"/>
        <v>371</v>
      </c>
    </row>
    <row r="355" spans="2:3" x14ac:dyDescent="0.25">
      <c r="B355" s="1">
        <f t="shared" si="14"/>
        <v>349</v>
      </c>
      <c r="C355" s="1">
        <f t="shared" si="13"/>
        <v>373</v>
      </c>
    </row>
    <row r="356" spans="2:3" x14ac:dyDescent="0.25">
      <c r="B356" s="1">
        <f t="shared" si="14"/>
        <v>350</v>
      </c>
      <c r="C356" s="1">
        <f t="shared" si="13"/>
        <v>374</v>
      </c>
    </row>
    <row r="357" spans="2:3" x14ac:dyDescent="0.25">
      <c r="B357" s="1">
        <f t="shared" si="14"/>
        <v>351</v>
      </c>
      <c r="C357" s="1">
        <f t="shared" si="13"/>
        <v>376</v>
      </c>
    </row>
    <row r="358" spans="2:3" x14ac:dyDescent="0.25">
      <c r="B358" s="1">
        <f t="shared" si="14"/>
        <v>352</v>
      </c>
      <c r="C358" s="1">
        <f t="shared" si="13"/>
        <v>378</v>
      </c>
    </row>
    <row r="359" spans="2:3" x14ac:dyDescent="0.25">
      <c r="B359" s="1">
        <f t="shared" si="14"/>
        <v>353</v>
      </c>
      <c r="C359" s="1">
        <f t="shared" si="13"/>
        <v>379</v>
      </c>
    </row>
    <row r="360" spans="2:3" x14ac:dyDescent="0.25">
      <c r="B360" s="1">
        <f t="shared" si="14"/>
        <v>354</v>
      </c>
      <c r="C360" s="1">
        <f t="shared" si="13"/>
        <v>381</v>
      </c>
    </row>
    <row r="361" spans="2:3" x14ac:dyDescent="0.25">
      <c r="B361" s="1">
        <f t="shared" si="14"/>
        <v>355</v>
      </c>
      <c r="C361" s="1">
        <f t="shared" si="13"/>
        <v>383</v>
      </c>
    </row>
    <row r="362" spans="2:3" x14ac:dyDescent="0.25">
      <c r="B362" s="1">
        <f t="shared" si="14"/>
        <v>356</v>
      </c>
      <c r="C362" s="1">
        <f t="shared" si="13"/>
        <v>385</v>
      </c>
    </row>
    <row r="363" spans="2:3" x14ac:dyDescent="0.25">
      <c r="B363" s="1">
        <f t="shared" si="14"/>
        <v>357</v>
      </c>
      <c r="C363" s="1">
        <f t="shared" si="13"/>
        <v>386</v>
      </c>
    </row>
    <row r="364" spans="2:3" x14ac:dyDescent="0.25">
      <c r="B364" s="1">
        <f t="shared" si="14"/>
        <v>358</v>
      </c>
      <c r="C364" s="1">
        <f t="shared" si="13"/>
        <v>388</v>
      </c>
    </row>
    <row r="365" spans="2:3" x14ac:dyDescent="0.25">
      <c r="B365" s="1">
        <f t="shared" si="14"/>
        <v>359</v>
      </c>
      <c r="C365" s="1">
        <f t="shared" si="13"/>
        <v>390</v>
      </c>
    </row>
    <row r="366" spans="2:3" x14ac:dyDescent="0.25">
      <c r="B366" s="1">
        <f t="shared" si="14"/>
        <v>360</v>
      </c>
      <c r="C366" s="1">
        <f t="shared" si="13"/>
        <v>391</v>
      </c>
    </row>
    <row r="367" spans="2:3" x14ac:dyDescent="0.25">
      <c r="B367" s="1">
        <f t="shared" si="14"/>
        <v>361</v>
      </c>
      <c r="C367" s="1">
        <f t="shared" si="13"/>
        <v>393</v>
      </c>
    </row>
    <row r="368" spans="2:3" x14ac:dyDescent="0.25">
      <c r="B368" s="1">
        <f t="shared" si="14"/>
        <v>362</v>
      </c>
      <c r="C368" s="1">
        <f t="shared" si="13"/>
        <v>395</v>
      </c>
    </row>
    <row r="369" spans="2:3" x14ac:dyDescent="0.25">
      <c r="B369" s="1">
        <f t="shared" si="14"/>
        <v>363</v>
      </c>
      <c r="C369" s="1">
        <f t="shared" si="13"/>
        <v>397</v>
      </c>
    </row>
    <row r="370" spans="2:3" x14ac:dyDescent="0.25">
      <c r="B370" s="1">
        <f t="shared" si="14"/>
        <v>364</v>
      </c>
      <c r="C370" s="1">
        <f t="shared" si="13"/>
        <v>398</v>
      </c>
    </row>
    <row r="371" spans="2:3" x14ac:dyDescent="0.25">
      <c r="B371" s="1">
        <f t="shared" si="14"/>
        <v>365</v>
      </c>
      <c r="C371" s="1">
        <f t="shared" si="13"/>
        <v>400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E50FE-D353-45F5-9FE6-BFB5134467C7}">
  <dimension ref="B2:P246"/>
  <sheetViews>
    <sheetView workbookViewId="0"/>
  </sheetViews>
  <sheetFormatPr defaultRowHeight="15" x14ac:dyDescent="0.25"/>
  <cols>
    <col min="1" max="1" width="4.140625" style="1" customWidth="1"/>
    <col min="2" max="2" width="8.7109375" style="1" customWidth="1"/>
    <col min="3" max="3" width="12.140625" style="1" customWidth="1"/>
    <col min="4" max="16384" width="9.140625" style="1"/>
  </cols>
  <sheetData>
    <row r="2" spans="2:16" x14ac:dyDescent="0.25">
      <c r="B2" s="3" t="s">
        <v>70</v>
      </c>
      <c r="C2" s="3"/>
      <c r="N2" s="3" t="s">
        <v>16</v>
      </c>
      <c r="P2" s="1">
        <v>2</v>
      </c>
    </row>
    <row r="3" spans="2:16" x14ac:dyDescent="0.25">
      <c r="E3" s="1">
        <f>AVERAGE(C6:C246)</f>
        <v>432.61410788381744</v>
      </c>
    </row>
    <row r="4" spans="2:16" x14ac:dyDescent="0.25">
      <c r="B4" s="1" t="s">
        <v>11</v>
      </c>
      <c r="C4" s="1" t="s">
        <v>13</v>
      </c>
      <c r="N4" s="1" t="s">
        <v>0</v>
      </c>
      <c r="O4" s="1" t="s">
        <v>9</v>
      </c>
      <c r="P4" s="1" t="s">
        <v>57</v>
      </c>
    </row>
    <row r="5" spans="2:16" ht="15.75" thickBot="1" x14ac:dyDescent="0.3">
      <c r="B5" s="2" t="s">
        <v>49</v>
      </c>
      <c r="C5" s="2" t="s">
        <v>2</v>
      </c>
      <c r="N5" s="2" t="s">
        <v>1</v>
      </c>
      <c r="O5" s="2" t="s">
        <v>2</v>
      </c>
      <c r="P5" s="2" t="s">
        <v>1</v>
      </c>
    </row>
    <row r="6" spans="2:16" x14ac:dyDescent="0.25">
      <c r="B6" s="1">
        <v>0</v>
      </c>
      <c r="C6" s="1">
        <v>400</v>
      </c>
      <c r="N6" s="1">
        <v>1400</v>
      </c>
      <c r="O6" s="1">
        <v>0</v>
      </c>
      <c r="P6" s="1">
        <v>0</v>
      </c>
    </row>
    <row r="7" spans="2:16" x14ac:dyDescent="0.25">
      <c r="B7" s="1">
        <f>B6+1</f>
        <v>1</v>
      </c>
      <c r="C7" s="1">
        <v>400</v>
      </c>
      <c r="N7" s="1">
        <f>N6+10</f>
        <v>1410</v>
      </c>
      <c r="O7" s="1">
        <f>ROUND(50*SQRT(P7),0)</f>
        <v>112</v>
      </c>
      <c r="P7" s="1">
        <v>5</v>
      </c>
    </row>
    <row r="8" spans="2:16" x14ac:dyDescent="0.25">
      <c r="B8" s="1">
        <f t="shared" ref="B8:B71" si="0">B7+1</f>
        <v>2</v>
      </c>
      <c r="C8" s="1">
        <v>400</v>
      </c>
      <c r="N8" s="1">
        <f t="shared" ref="N8:N16" si="1">N7+10</f>
        <v>1420</v>
      </c>
      <c r="O8" s="1">
        <f t="shared" ref="O8:O16" si="2">ROUND(50*SQRT(P8),0)</f>
        <v>158</v>
      </c>
      <c r="P8" s="1">
        <f>P7+5</f>
        <v>10</v>
      </c>
    </row>
    <row r="9" spans="2:16" x14ac:dyDescent="0.25">
      <c r="B9" s="1">
        <f t="shared" si="0"/>
        <v>3</v>
      </c>
      <c r="C9" s="1">
        <v>405</v>
      </c>
      <c r="N9" s="1">
        <f t="shared" si="1"/>
        <v>1430</v>
      </c>
      <c r="O9" s="1">
        <f t="shared" si="2"/>
        <v>194</v>
      </c>
      <c r="P9" s="1">
        <f t="shared" ref="P9:P16" si="3">P8+5</f>
        <v>15</v>
      </c>
    </row>
    <row r="10" spans="2:16" x14ac:dyDescent="0.25">
      <c r="B10" s="1">
        <f t="shared" si="0"/>
        <v>4</v>
      </c>
      <c r="C10" s="1">
        <v>415</v>
      </c>
      <c r="N10" s="1">
        <f t="shared" si="1"/>
        <v>1440</v>
      </c>
      <c r="O10" s="1">
        <f t="shared" si="2"/>
        <v>224</v>
      </c>
      <c r="P10" s="1">
        <f t="shared" si="3"/>
        <v>20</v>
      </c>
    </row>
    <row r="11" spans="2:16" x14ac:dyDescent="0.25">
      <c r="B11" s="1">
        <f t="shared" si="0"/>
        <v>5</v>
      </c>
      <c r="C11" s="1">
        <v>430</v>
      </c>
      <c r="N11" s="1">
        <f t="shared" si="1"/>
        <v>1450</v>
      </c>
      <c r="O11" s="1">
        <f t="shared" si="2"/>
        <v>250</v>
      </c>
      <c r="P11" s="1">
        <f t="shared" si="3"/>
        <v>25</v>
      </c>
    </row>
    <row r="12" spans="2:16" x14ac:dyDescent="0.25">
      <c r="B12" s="1">
        <f t="shared" si="0"/>
        <v>6</v>
      </c>
      <c r="C12" s="1">
        <v>450</v>
      </c>
      <c r="N12" s="1">
        <f t="shared" si="1"/>
        <v>1460</v>
      </c>
      <c r="O12" s="1">
        <f t="shared" si="2"/>
        <v>274</v>
      </c>
      <c r="P12" s="1">
        <f t="shared" si="3"/>
        <v>30</v>
      </c>
    </row>
    <row r="13" spans="2:16" x14ac:dyDescent="0.25">
      <c r="B13" s="1">
        <f t="shared" si="0"/>
        <v>7</v>
      </c>
      <c r="C13" s="1">
        <v>475</v>
      </c>
      <c r="N13" s="1">
        <f t="shared" si="1"/>
        <v>1470</v>
      </c>
      <c r="O13" s="1">
        <f t="shared" si="2"/>
        <v>296</v>
      </c>
      <c r="P13" s="1">
        <f t="shared" si="3"/>
        <v>35</v>
      </c>
    </row>
    <row r="14" spans="2:16" x14ac:dyDescent="0.25">
      <c r="B14" s="1">
        <f t="shared" si="0"/>
        <v>8</v>
      </c>
      <c r="C14" s="1">
        <v>505</v>
      </c>
      <c r="N14" s="1">
        <f t="shared" si="1"/>
        <v>1480</v>
      </c>
      <c r="O14" s="1">
        <f t="shared" si="2"/>
        <v>316</v>
      </c>
      <c r="P14" s="1">
        <f t="shared" si="3"/>
        <v>40</v>
      </c>
    </row>
    <row r="15" spans="2:16" x14ac:dyDescent="0.25">
      <c r="B15" s="1">
        <f t="shared" si="0"/>
        <v>9</v>
      </c>
      <c r="C15" s="1">
        <v>530</v>
      </c>
      <c r="N15" s="1">
        <f t="shared" si="1"/>
        <v>1490</v>
      </c>
      <c r="O15" s="1">
        <f t="shared" si="2"/>
        <v>335</v>
      </c>
      <c r="P15" s="1">
        <f t="shared" si="3"/>
        <v>45</v>
      </c>
    </row>
    <row r="16" spans="2:16" x14ac:dyDescent="0.25">
      <c r="B16" s="1">
        <f t="shared" si="0"/>
        <v>10</v>
      </c>
      <c r="C16" s="1">
        <v>550</v>
      </c>
      <c r="N16" s="1">
        <f t="shared" si="1"/>
        <v>1500</v>
      </c>
      <c r="O16" s="1">
        <f t="shared" si="2"/>
        <v>354</v>
      </c>
      <c r="P16" s="1">
        <f t="shared" si="3"/>
        <v>50</v>
      </c>
    </row>
    <row r="17" spans="2:3" x14ac:dyDescent="0.25">
      <c r="B17" s="1">
        <f t="shared" si="0"/>
        <v>11</v>
      </c>
      <c r="C17" s="1">
        <v>565</v>
      </c>
    </row>
    <row r="18" spans="2:3" x14ac:dyDescent="0.25">
      <c r="B18" s="1">
        <f t="shared" si="0"/>
        <v>12</v>
      </c>
      <c r="C18" s="1">
        <v>575</v>
      </c>
    </row>
    <row r="19" spans="2:3" x14ac:dyDescent="0.25">
      <c r="B19" s="1">
        <f t="shared" si="0"/>
        <v>13</v>
      </c>
      <c r="C19" s="1">
        <v>580</v>
      </c>
    </row>
    <row r="20" spans="2:3" x14ac:dyDescent="0.25">
      <c r="B20" s="1">
        <f t="shared" si="0"/>
        <v>14</v>
      </c>
      <c r="C20" s="1">
        <v>580</v>
      </c>
    </row>
    <row r="21" spans="2:3" x14ac:dyDescent="0.25">
      <c r="B21" s="1">
        <f t="shared" si="0"/>
        <v>15</v>
      </c>
      <c r="C21" s="1">
        <v>575</v>
      </c>
    </row>
    <row r="22" spans="2:3" x14ac:dyDescent="0.25">
      <c r="B22" s="1">
        <f t="shared" si="0"/>
        <v>16</v>
      </c>
      <c r="C22" s="1">
        <v>565</v>
      </c>
    </row>
    <row r="23" spans="2:3" x14ac:dyDescent="0.25">
      <c r="B23" s="1">
        <f t="shared" si="0"/>
        <v>17</v>
      </c>
      <c r="C23" s="1">
        <v>550</v>
      </c>
    </row>
    <row r="24" spans="2:3" x14ac:dyDescent="0.25">
      <c r="B24" s="1">
        <f t="shared" si="0"/>
        <v>18</v>
      </c>
      <c r="C24" s="1">
        <v>530</v>
      </c>
    </row>
    <row r="25" spans="2:3" x14ac:dyDescent="0.25">
      <c r="B25" s="1">
        <f t="shared" si="0"/>
        <v>19</v>
      </c>
      <c r="C25" s="1">
        <v>505</v>
      </c>
    </row>
    <row r="26" spans="2:3" x14ac:dyDescent="0.25">
      <c r="B26" s="1">
        <f t="shared" si="0"/>
        <v>20</v>
      </c>
      <c r="C26" s="1">
        <v>485</v>
      </c>
    </row>
    <row r="27" spans="2:3" x14ac:dyDescent="0.25">
      <c r="B27" s="1">
        <f t="shared" si="0"/>
        <v>21</v>
      </c>
      <c r="C27" s="1">
        <v>470</v>
      </c>
    </row>
    <row r="28" spans="2:3" x14ac:dyDescent="0.25">
      <c r="B28" s="1">
        <f t="shared" si="0"/>
        <v>22</v>
      </c>
      <c r="C28" s="1">
        <v>460</v>
      </c>
    </row>
    <row r="29" spans="2:3" x14ac:dyDescent="0.25">
      <c r="B29" s="1">
        <f t="shared" si="0"/>
        <v>23</v>
      </c>
      <c r="C29" s="1">
        <v>455</v>
      </c>
    </row>
    <row r="30" spans="2:3" x14ac:dyDescent="0.25">
      <c r="B30" s="1">
        <f t="shared" si="0"/>
        <v>24</v>
      </c>
      <c r="C30" s="1">
        <v>445</v>
      </c>
    </row>
    <row r="31" spans="2:3" x14ac:dyDescent="0.25">
      <c r="B31" s="1">
        <f t="shared" si="0"/>
        <v>25</v>
      </c>
      <c r="C31" s="1">
        <v>430</v>
      </c>
    </row>
    <row r="32" spans="2:3" x14ac:dyDescent="0.25">
      <c r="B32" s="1">
        <f t="shared" si="0"/>
        <v>26</v>
      </c>
      <c r="C32" s="1">
        <v>410</v>
      </c>
    </row>
    <row r="33" spans="2:3" x14ac:dyDescent="0.25">
      <c r="B33" s="1">
        <f t="shared" si="0"/>
        <v>27</v>
      </c>
      <c r="C33" s="1">
        <v>385</v>
      </c>
    </row>
    <row r="34" spans="2:3" x14ac:dyDescent="0.25">
      <c r="B34" s="1">
        <f t="shared" si="0"/>
        <v>28</v>
      </c>
      <c r="C34" s="1">
        <v>365</v>
      </c>
    </row>
    <row r="35" spans="2:3" x14ac:dyDescent="0.25">
      <c r="B35" s="1">
        <f t="shared" si="0"/>
        <v>29</v>
      </c>
      <c r="C35" s="1">
        <v>350</v>
      </c>
    </row>
    <row r="36" spans="2:3" x14ac:dyDescent="0.25">
      <c r="B36" s="1">
        <f t="shared" si="0"/>
        <v>30</v>
      </c>
      <c r="C36" s="1">
        <v>340</v>
      </c>
    </row>
    <row r="37" spans="2:3" x14ac:dyDescent="0.25">
      <c r="B37" s="1">
        <f t="shared" si="0"/>
        <v>31</v>
      </c>
      <c r="C37" s="1">
        <v>335</v>
      </c>
    </row>
    <row r="38" spans="2:3" x14ac:dyDescent="0.25">
      <c r="B38" s="1">
        <f t="shared" si="0"/>
        <v>32</v>
      </c>
      <c r="C38" s="1">
        <v>335</v>
      </c>
    </row>
    <row r="39" spans="2:3" x14ac:dyDescent="0.25">
      <c r="B39" s="1">
        <f t="shared" si="0"/>
        <v>33</v>
      </c>
      <c r="C39" s="1">
        <v>340</v>
      </c>
    </row>
    <row r="40" spans="2:3" x14ac:dyDescent="0.25">
      <c r="B40" s="1">
        <f t="shared" si="0"/>
        <v>34</v>
      </c>
      <c r="C40" s="1">
        <v>350</v>
      </c>
    </row>
    <row r="41" spans="2:3" x14ac:dyDescent="0.25">
      <c r="B41" s="1">
        <f t="shared" si="0"/>
        <v>35</v>
      </c>
      <c r="C41" s="1">
        <v>365</v>
      </c>
    </row>
    <row r="42" spans="2:3" x14ac:dyDescent="0.25">
      <c r="B42" s="1">
        <f t="shared" si="0"/>
        <v>36</v>
      </c>
      <c r="C42" s="1">
        <v>385</v>
      </c>
    </row>
    <row r="43" spans="2:3" x14ac:dyDescent="0.25">
      <c r="B43" s="1">
        <f t="shared" si="0"/>
        <v>37</v>
      </c>
      <c r="C43" s="1">
        <v>410</v>
      </c>
    </row>
    <row r="44" spans="2:3" x14ac:dyDescent="0.25">
      <c r="B44" s="1">
        <f t="shared" si="0"/>
        <v>38</v>
      </c>
      <c r="C44" s="1">
        <v>430</v>
      </c>
    </row>
    <row r="45" spans="2:3" x14ac:dyDescent="0.25">
      <c r="B45" s="1">
        <f t="shared" si="0"/>
        <v>39</v>
      </c>
      <c r="C45" s="1">
        <v>445</v>
      </c>
    </row>
    <row r="46" spans="2:3" x14ac:dyDescent="0.25">
      <c r="B46" s="1">
        <f t="shared" si="0"/>
        <v>40</v>
      </c>
      <c r="C46" s="1">
        <v>455</v>
      </c>
    </row>
    <row r="47" spans="2:3" x14ac:dyDescent="0.25">
      <c r="B47" s="1">
        <f t="shared" si="0"/>
        <v>41</v>
      </c>
      <c r="C47" s="1">
        <v>470</v>
      </c>
    </row>
    <row r="48" spans="2:3" x14ac:dyDescent="0.25">
      <c r="B48" s="1">
        <f t="shared" si="0"/>
        <v>42</v>
      </c>
      <c r="C48" s="1">
        <v>490</v>
      </c>
    </row>
    <row r="49" spans="2:3" x14ac:dyDescent="0.25">
      <c r="B49" s="1">
        <f t="shared" si="0"/>
        <v>43</v>
      </c>
      <c r="C49" s="1">
        <v>505</v>
      </c>
    </row>
    <row r="50" spans="2:3" x14ac:dyDescent="0.25">
      <c r="B50" s="1">
        <f t="shared" si="0"/>
        <v>44</v>
      </c>
      <c r="C50" s="1">
        <v>515</v>
      </c>
    </row>
    <row r="51" spans="2:3" x14ac:dyDescent="0.25">
      <c r="B51" s="1">
        <f t="shared" si="0"/>
        <v>45</v>
      </c>
      <c r="C51" s="1">
        <v>520</v>
      </c>
    </row>
    <row r="52" spans="2:3" x14ac:dyDescent="0.25">
      <c r="B52" s="1">
        <f t="shared" si="0"/>
        <v>46</v>
      </c>
      <c r="C52" s="1">
        <v>520</v>
      </c>
    </row>
    <row r="53" spans="2:3" x14ac:dyDescent="0.25">
      <c r="B53" s="1">
        <f t="shared" si="0"/>
        <v>47</v>
      </c>
      <c r="C53" s="1">
        <v>515</v>
      </c>
    </row>
    <row r="54" spans="2:3" x14ac:dyDescent="0.25">
      <c r="B54" s="1">
        <f t="shared" si="0"/>
        <v>48</v>
      </c>
      <c r="C54" s="1">
        <v>505</v>
      </c>
    </row>
    <row r="55" spans="2:3" x14ac:dyDescent="0.25">
      <c r="B55" s="1">
        <f t="shared" si="0"/>
        <v>49</v>
      </c>
      <c r="C55" s="1">
        <v>490</v>
      </c>
    </row>
    <row r="56" spans="2:3" x14ac:dyDescent="0.25">
      <c r="B56" s="1">
        <f t="shared" si="0"/>
        <v>50</v>
      </c>
      <c r="C56" s="1">
        <v>470</v>
      </c>
    </row>
    <row r="57" spans="2:3" x14ac:dyDescent="0.25">
      <c r="B57" s="1">
        <f t="shared" si="0"/>
        <v>51</v>
      </c>
      <c r="C57" s="1">
        <v>445</v>
      </c>
    </row>
    <row r="58" spans="2:3" x14ac:dyDescent="0.25">
      <c r="B58" s="1">
        <f t="shared" si="0"/>
        <v>52</v>
      </c>
      <c r="C58" s="1">
        <v>415</v>
      </c>
    </row>
    <row r="59" spans="2:3" x14ac:dyDescent="0.25">
      <c r="B59" s="1">
        <f t="shared" si="0"/>
        <v>53</v>
      </c>
      <c r="C59" s="1">
        <v>390</v>
      </c>
    </row>
    <row r="60" spans="2:3" x14ac:dyDescent="0.25">
      <c r="B60" s="1">
        <f t="shared" si="0"/>
        <v>54</v>
      </c>
      <c r="C60" s="1">
        <v>370</v>
      </c>
    </row>
    <row r="61" spans="2:3" x14ac:dyDescent="0.25">
      <c r="B61" s="1">
        <f t="shared" si="0"/>
        <v>55</v>
      </c>
      <c r="C61" s="1">
        <v>355</v>
      </c>
    </row>
    <row r="62" spans="2:3" x14ac:dyDescent="0.25">
      <c r="B62" s="1">
        <f t="shared" si="0"/>
        <v>56</v>
      </c>
      <c r="C62" s="1">
        <v>345</v>
      </c>
    </row>
    <row r="63" spans="2:3" x14ac:dyDescent="0.25">
      <c r="B63" s="1">
        <f t="shared" si="0"/>
        <v>57</v>
      </c>
      <c r="C63" s="1">
        <v>340</v>
      </c>
    </row>
    <row r="64" spans="2:3" x14ac:dyDescent="0.25">
      <c r="B64" s="1">
        <f t="shared" si="0"/>
        <v>58</v>
      </c>
      <c r="C64" s="1">
        <v>340</v>
      </c>
    </row>
    <row r="65" spans="2:3" x14ac:dyDescent="0.25">
      <c r="B65" s="1">
        <f t="shared" si="0"/>
        <v>59</v>
      </c>
      <c r="C65" s="1">
        <v>345</v>
      </c>
    </row>
    <row r="66" spans="2:3" x14ac:dyDescent="0.25">
      <c r="B66" s="1">
        <f t="shared" si="0"/>
        <v>60</v>
      </c>
      <c r="C66" s="1">
        <v>355</v>
      </c>
    </row>
    <row r="67" spans="2:3" x14ac:dyDescent="0.25">
      <c r="B67" s="1">
        <f t="shared" si="0"/>
        <v>61</v>
      </c>
      <c r="C67" s="1">
        <v>370</v>
      </c>
    </row>
    <row r="68" spans="2:3" x14ac:dyDescent="0.25">
      <c r="B68" s="1">
        <f t="shared" si="0"/>
        <v>62</v>
      </c>
      <c r="C68" s="1">
        <v>380</v>
      </c>
    </row>
    <row r="69" spans="2:3" x14ac:dyDescent="0.25">
      <c r="B69" s="1">
        <f t="shared" si="0"/>
        <v>63</v>
      </c>
      <c r="C69" s="1">
        <v>385</v>
      </c>
    </row>
    <row r="70" spans="2:3" x14ac:dyDescent="0.25">
      <c r="B70" s="1">
        <f t="shared" si="0"/>
        <v>64</v>
      </c>
      <c r="C70" s="1">
        <v>385</v>
      </c>
    </row>
    <row r="71" spans="2:3" x14ac:dyDescent="0.25">
      <c r="B71" s="1">
        <f t="shared" si="0"/>
        <v>65</v>
      </c>
      <c r="C71" s="1">
        <v>380</v>
      </c>
    </row>
    <row r="72" spans="2:3" x14ac:dyDescent="0.25">
      <c r="B72" s="1">
        <f t="shared" ref="B72:B135" si="4">B71+1</f>
        <v>66</v>
      </c>
      <c r="C72" s="1">
        <v>370</v>
      </c>
    </row>
    <row r="73" spans="2:3" x14ac:dyDescent="0.25">
      <c r="B73" s="1">
        <f t="shared" si="4"/>
        <v>67</v>
      </c>
      <c r="C73" s="1">
        <v>365</v>
      </c>
    </row>
    <row r="74" spans="2:3" x14ac:dyDescent="0.25">
      <c r="B74" s="1">
        <f t="shared" si="4"/>
        <v>68</v>
      </c>
      <c r="C74" s="1">
        <v>365</v>
      </c>
    </row>
    <row r="75" spans="2:3" x14ac:dyDescent="0.25">
      <c r="B75" s="1">
        <f t="shared" si="4"/>
        <v>69</v>
      </c>
      <c r="C75" s="1">
        <v>370</v>
      </c>
    </row>
    <row r="76" spans="2:3" x14ac:dyDescent="0.25">
      <c r="B76" s="1">
        <f t="shared" si="4"/>
        <v>70</v>
      </c>
      <c r="C76" s="1">
        <v>380</v>
      </c>
    </row>
    <row r="77" spans="2:3" x14ac:dyDescent="0.25">
      <c r="B77" s="1">
        <f t="shared" si="4"/>
        <v>71</v>
      </c>
      <c r="C77" s="1">
        <v>395</v>
      </c>
    </row>
    <row r="78" spans="2:3" x14ac:dyDescent="0.25">
      <c r="B78" s="1">
        <f t="shared" si="4"/>
        <v>72</v>
      </c>
      <c r="C78" s="1">
        <v>415</v>
      </c>
    </row>
    <row r="79" spans="2:3" x14ac:dyDescent="0.25">
      <c r="B79" s="1">
        <f t="shared" si="4"/>
        <v>73</v>
      </c>
      <c r="C79" s="1">
        <v>440</v>
      </c>
    </row>
    <row r="80" spans="2:3" x14ac:dyDescent="0.25">
      <c r="B80" s="1">
        <f t="shared" si="4"/>
        <v>74</v>
      </c>
      <c r="C80" s="1">
        <v>470</v>
      </c>
    </row>
    <row r="81" spans="2:3" x14ac:dyDescent="0.25">
      <c r="B81" s="1">
        <f t="shared" si="4"/>
        <v>75</v>
      </c>
      <c r="C81" s="1">
        <v>495</v>
      </c>
    </row>
    <row r="82" spans="2:3" x14ac:dyDescent="0.25">
      <c r="B82" s="1">
        <f t="shared" si="4"/>
        <v>76</v>
      </c>
      <c r="C82" s="1">
        <v>515</v>
      </c>
    </row>
    <row r="83" spans="2:3" x14ac:dyDescent="0.25">
      <c r="B83" s="1">
        <f t="shared" si="4"/>
        <v>77</v>
      </c>
      <c r="C83" s="1">
        <v>530</v>
      </c>
    </row>
    <row r="84" spans="2:3" x14ac:dyDescent="0.25">
      <c r="B84" s="1">
        <f t="shared" si="4"/>
        <v>78</v>
      </c>
      <c r="C84" s="1">
        <v>540</v>
      </c>
    </row>
    <row r="85" spans="2:3" x14ac:dyDescent="0.25">
      <c r="B85" s="1">
        <f t="shared" si="4"/>
        <v>79</v>
      </c>
      <c r="C85" s="1">
        <v>545</v>
      </c>
    </row>
    <row r="86" spans="2:3" x14ac:dyDescent="0.25">
      <c r="B86" s="1">
        <f t="shared" si="4"/>
        <v>80</v>
      </c>
      <c r="C86" s="1">
        <v>545</v>
      </c>
    </row>
    <row r="87" spans="2:3" x14ac:dyDescent="0.25">
      <c r="B87" s="1">
        <f t="shared" si="4"/>
        <v>81</v>
      </c>
      <c r="C87" s="1">
        <v>540</v>
      </c>
    </row>
    <row r="88" spans="2:3" x14ac:dyDescent="0.25">
      <c r="B88" s="1">
        <f t="shared" si="4"/>
        <v>82</v>
      </c>
      <c r="C88" s="1">
        <v>540</v>
      </c>
    </row>
    <row r="89" spans="2:3" x14ac:dyDescent="0.25">
      <c r="B89" s="1">
        <f t="shared" si="4"/>
        <v>83</v>
      </c>
      <c r="C89" s="1">
        <v>545</v>
      </c>
    </row>
    <row r="90" spans="2:3" x14ac:dyDescent="0.25">
      <c r="B90" s="1">
        <f t="shared" si="4"/>
        <v>84</v>
      </c>
      <c r="C90" s="1">
        <v>555</v>
      </c>
    </row>
    <row r="91" spans="2:3" x14ac:dyDescent="0.25">
      <c r="B91" s="1">
        <f t="shared" si="4"/>
        <v>85</v>
      </c>
      <c r="C91" s="1">
        <v>560</v>
      </c>
    </row>
    <row r="92" spans="2:3" x14ac:dyDescent="0.25">
      <c r="B92" s="1">
        <f t="shared" si="4"/>
        <v>86</v>
      </c>
      <c r="C92" s="1">
        <v>560</v>
      </c>
    </row>
    <row r="93" spans="2:3" x14ac:dyDescent="0.25">
      <c r="B93" s="1">
        <f t="shared" si="4"/>
        <v>87</v>
      </c>
      <c r="C93" s="1">
        <v>555</v>
      </c>
    </row>
    <row r="94" spans="2:3" x14ac:dyDescent="0.25">
      <c r="B94" s="1">
        <f t="shared" si="4"/>
        <v>88</v>
      </c>
      <c r="C94" s="1">
        <v>545</v>
      </c>
    </row>
    <row r="95" spans="2:3" x14ac:dyDescent="0.25">
      <c r="B95" s="1">
        <f t="shared" si="4"/>
        <v>89</v>
      </c>
      <c r="C95" s="1">
        <v>540</v>
      </c>
    </row>
    <row r="96" spans="2:3" x14ac:dyDescent="0.25">
      <c r="B96" s="1">
        <f t="shared" si="4"/>
        <v>90</v>
      </c>
      <c r="C96" s="1">
        <v>540</v>
      </c>
    </row>
    <row r="97" spans="2:3" x14ac:dyDescent="0.25">
      <c r="B97" s="1">
        <f t="shared" si="4"/>
        <v>91</v>
      </c>
      <c r="C97" s="1">
        <v>545</v>
      </c>
    </row>
    <row r="98" spans="2:3" x14ac:dyDescent="0.25">
      <c r="B98" s="1">
        <f t="shared" si="4"/>
        <v>92</v>
      </c>
      <c r="C98" s="1">
        <v>545</v>
      </c>
    </row>
    <row r="99" spans="2:3" x14ac:dyDescent="0.25">
      <c r="B99" s="1">
        <f t="shared" si="4"/>
        <v>93</v>
      </c>
      <c r="C99" s="1">
        <v>540</v>
      </c>
    </row>
    <row r="100" spans="2:3" x14ac:dyDescent="0.25">
      <c r="B100" s="1">
        <f t="shared" si="4"/>
        <v>94</v>
      </c>
      <c r="C100" s="1">
        <v>530</v>
      </c>
    </row>
    <row r="101" spans="2:3" x14ac:dyDescent="0.25">
      <c r="B101" s="1">
        <f t="shared" si="4"/>
        <v>95</v>
      </c>
      <c r="C101" s="1">
        <v>515</v>
      </c>
    </row>
    <row r="102" spans="2:3" x14ac:dyDescent="0.25">
      <c r="B102" s="1">
        <f t="shared" si="4"/>
        <v>96</v>
      </c>
      <c r="C102" s="1">
        <v>495</v>
      </c>
    </row>
    <row r="103" spans="2:3" x14ac:dyDescent="0.25">
      <c r="B103" s="1">
        <f t="shared" si="4"/>
        <v>97</v>
      </c>
      <c r="C103" s="1">
        <v>470</v>
      </c>
    </row>
    <row r="104" spans="2:3" x14ac:dyDescent="0.25">
      <c r="B104" s="1">
        <f t="shared" si="4"/>
        <v>98</v>
      </c>
      <c r="C104" s="1">
        <v>440</v>
      </c>
    </row>
    <row r="105" spans="2:3" x14ac:dyDescent="0.25">
      <c r="B105" s="1">
        <f t="shared" si="4"/>
        <v>99</v>
      </c>
      <c r="C105" s="1">
        <v>405</v>
      </c>
    </row>
    <row r="106" spans="2:3" x14ac:dyDescent="0.25">
      <c r="B106" s="1">
        <f t="shared" si="4"/>
        <v>100</v>
      </c>
      <c r="C106" s="1">
        <v>375</v>
      </c>
    </row>
    <row r="107" spans="2:3" x14ac:dyDescent="0.25">
      <c r="B107" s="1">
        <f t="shared" si="4"/>
        <v>101</v>
      </c>
      <c r="C107" s="1">
        <v>350</v>
      </c>
    </row>
    <row r="108" spans="2:3" x14ac:dyDescent="0.25">
      <c r="B108" s="1">
        <f t="shared" si="4"/>
        <v>102</v>
      </c>
      <c r="C108" s="1">
        <v>330</v>
      </c>
    </row>
    <row r="109" spans="2:3" x14ac:dyDescent="0.25">
      <c r="B109" s="1">
        <f t="shared" si="4"/>
        <v>103</v>
      </c>
      <c r="C109" s="1">
        <v>315</v>
      </c>
    </row>
    <row r="110" spans="2:3" x14ac:dyDescent="0.25">
      <c r="B110" s="1">
        <f t="shared" si="4"/>
        <v>104</v>
      </c>
      <c r="C110" s="1">
        <v>305</v>
      </c>
    </row>
    <row r="111" spans="2:3" x14ac:dyDescent="0.25">
      <c r="B111" s="1">
        <f t="shared" si="4"/>
        <v>105</v>
      </c>
      <c r="C111" s="1">
        <v>300</v>
      </c>
    </row>
    <row r="112" spans="2:3" x14ac:dyDescent="0.25">
      <c r="B112" s="1">
        <f t="shared" si="4"/>
        <v>106</v>
      </c>
      <c r="C112" s="1">
        <v>300</v>
      </c>
    </row>
    <row r="113" spans="2:3" x14ac:dyDescent="0.25">
      <c r="B113" s="1">
        <f t="shared" si="4"/>
        <v>107</v>
      </c>
      <c r="C113" s="1">
        <v>305</v>
      </c>
    </row>
    <row r="114" spans="2:3" x14ac:dyDescent="0.25">
      <c r="B114" s="1">
        <f t="shared" si="4"/>
        <v>108</v>
      </c>
      <c r="C114" s="1">
        <v>315</v>
      </c>
    </row>
    <row r="115" spans="2:3" x14ac:dyDescent="0.25">
      <c r="B115" s="1">
        <f t="shared" si="4"/>
        <v>109</v>
      </c>
      <c r="C115" s="1">
        <v>330</v>
      </c>
    </row>
    <row r="116" spans="2:3" x14ac:dyDescent="0.25">
      <c r="B116" s="1">
        <f t="shared" si="4"/>
        <v>110</v>
      </c>
      <c r="C116" s="1">
        <v>350</v>
      </c>
    </row>
    <row r="117" spans="2:3" x14ac:dyDescent="0.25">
      <c r="B117" s="1">
        <f t="shared" si="4"/>
        <v>111</v>
      </c>
      <c r="C117" s="1">
        <v>365</v>
      </c>
    </row>
    <row r="118" spans="2:3" x14ac:dyDescent="0.25">
      <c r="B118" s="1">
        <f t="shared" si="4"/>
        <v>112</v>
      </c>
      <c r="C118" s="1">
        <v>375</v>
      </c>
    </row>
    <row r="119" spans="2:3" x14ac:dyDescent="0.25">
      <c r="B119" s="1">
        <f t="shared" si="4"/>
        <v>113</v>
      </c>
      <c r="C119" s="1">
        <v>380</v>
      </c>
    </row>
    <row r="120" spans="2:3" x14ac:dyDescent="0.25">
      <c r="B120" s="1">
        <f t="shared" si="4"/>
        <v>114</v>
      </c>
      <c r="C120" s="1">
        <v>380</v>
      </c>
    </row>
    <row r="121" spans="2:3" x14ac:dyDescent="0.25">
      <c r="B121" s="1">
        <f t="shared" si="4"/>
        <v>115</v>
      </c>
      <c r="C121" s="1">
        <v>380</v>
      </c>
    </row>
    <row r="122" spans="2:3" x14ac:dyDescent="0.25">
      <c r="B122" s="1">
        <f t="shared" si="4"/>
        <v>116</v>
      </c>
      <c r="C122" s="1">
        <v>380</v>
      </c>
    </row>
    <row r="123" spans="2:3" x14ac:dyDescent="0.25">
      <c r="B123" s="1">
        <f t="shared" si="4"/>
        <v>117</v>
      </c>
      <c r="C123" s="1">
        <v>380</v>
      </c>
    </row>
    <row r="124" spans="2:3" x14ac:dyDescent="0.25">
      <c r="B124" s="1">
        <f t="shared" si="4"/>
        <v>118</v>
      </c>
      <c r="C124" s="1">
        <v>380</v>
      </c>
    </row>
    <row r="125" spans="2:3" x14ac:dyDescent="0.25">
      <c r="B125" s="1">
        <f t="shared" si="4"/>
        <v>119</v>
      </c>
      <c r="C125" s="1">
        <v>380</v>
      </c>
    </row>
    <row r="126" spans="2:3" x14ac:dyDescent="0.25">
      <c r="B126" s="1">
        <f t="shared" si="4"/>
        <v>120</v>
      </c>
      <c r="C126" s="1">
        <v>385</v>
      </c>
    </row>
    <row r="127" spans="2:3" x14ac:dyDescent="0.25">
      <c r="B127" s="1">
        <f t="shared" si="4"/>
        <v>121</v>
      </c>
      <c r="C127" s="1">
        <v>395</v>
      </c>
    </row>
    <row r="128" spans="2:3" x14ac:dyDescent="0.25">
      <c r="B128" s="1">
        <f t="shared" si="4"/>
        <v>122</v>
      </c>
      <c r="C128" s="1">
        <v>410</v>
      </c>
    </row>
    <row r="129" spans="2:3" x14ac:dyDescent="0.25">
      <c r="B129" s="1">
        <f t="shared" si="4"/>
        <v>123</v>
      </c>
      <c r="C129" s="1">
        <v>430</v>
      </c>
    </row>
    <row r="130" spans="2:3" x14ac:dyDescent="0.25">
      <c r="B130" s="1">
        <f t="shared" si="4"/>
        <v>124</v>
      </c>
      <c r="C130" s="1">
        <v>455</v>
      </c>
    </row>
    <row r="131" spans="2:3" x14ac:dyDescent="0.25">
      <c r="B131" s="1">
        <f t="shared" si="4"/>
        <v>125</v>
      </c>
      <c r="C131" s="1">
        <v>485</v>
      </c>
    </row>
    <row r="132" spans="2:3" x14ac:dyDescent="0.25">
      <c r="B132" s="1">
        <f t="shared" si="4"/>
        <v>126</v>
      </c>
      <c r="C132" s="1">
        <v>510</v>
      </c>
    </row>
    <row r="133" spans="2:3" x14ac:dyDescent="0.25">
      <c r="B133" s="1">
        <f t="shared" si="4"/>
        <v>127</v>
      </c>
      <c r="C133" s="1">
        <v>530</v>
      </c>
    </row>
    <row r="134" spans="2:3" x14ac:dyDescent="0.25">
      <c r="B134" s="1">
        <f t="shared" si="4"/>
        <v>128</v>
      </c>
      <c r="C134" s="1">
        <v>545</v>
      </c>
    </row>
    <row r="135" spans="2:3" x14ac:dyDescent="0.25">
      <c r="B135" s="1">
        <f t="shared" si="4"/>
        <v>129</v>
      </c>
      <c r="C135" s="1">
        <v>555</v>
      </c>
    </row>
    <row r="136" spans="2:3" x14ac:dyDescent="0.25">
      <c r="B136" s="1">
        <f t="shared" ref="B136:B199" si="5">B135+1</f>
        <v>130</v>
      </c>
      <c r="C136" s="1">
        <v>560</v>
      </c>
    </row>
    <row r="137" spans="2:3" x14ac:dyDescent="0.25">
      <c r="B137" s="1">
        <f t="shared" si="5"/>
        <v>131</v>
      </c>
      <c r="C137" s="1">
        <v>560</v>
      </c>
    </row>
    <row r="138" spans="2:3" x14ac:dyDescent="0.25">
      <c r="B138" s="1">
        <f t="shared" si="5"/>
        <v>132</v>
      </c>
      <c r="C138" s="1">
        <v>560</v>
      </c>
    </row>
    <row r="139" spans="2:3" x14ac:dyDescent="0.25">
      <c r="B139" s="1">
        <f t="shared" si="5"/>
        <v>133</v>
      </c>
      <c r="C139" s="1">
        <v>560</v>
      </c>
    </row>
    <row r="140" spans="2:3" x14ac:dyDescent="0.25">
      <c r="B140" s="1">
        <f t="shared" si="5"/>
        <v>134</v>
      </c>
      <c r="C140" s="1">
        <v>560</v>
      </c>
    </row>
    <row r="141" spans="2:3" x14ac:dyDescent="0.25">
      <c r="B141" s="1">
        <f t="shared" si="5"/>
        <v>135</v>
      </c>
      <c r="C141" s="1">
        <v>560</v>
      </c>
    </row>
    <row r="142" spans="2:3" x14ac:dyDescent="0.25">
      <c r="B142" s="1">
        <f t="shared" si="5"/>
        <v>136</v>
      </c>
      <c r="C142" s="1">
        <v>560</v>
      </c>
    </row>
    <row r="143" spans="2:3" x14ac:dyDescent="0.25">
      <c r="B143" s="1">
        <f t="shared" si="5"/>
        <v>137</v>
      </c>
      <c r="C143" s="1">
        <v>565</v>
      </c>
    </row>
    <row r="144" spans="2:3" x14ac:dyDescent="0.25">
      <c r="B144" s="1">
        <f t="shared" si="5"/>
        <v>138</v>
      </c>
      <c r="C144" s="1">
        <v>575</v>
      </c>
    </row>
    <row r="145" spans="2:3" x14ac:dyDescent="0.25">
      <c r="B145" s="1">
        <f t="shared" si="5"/>
        <v>139</v>
      </c>
      <c r="C145" s="1">
        <v>590</v>
      </c>
    </row>
    <row r="146" spans="2:3" x14ac:dyDescent="0.25">
      <c r="B146" s="1">
        <f t="shared" si="5"/>
        <v>140</v>
      </c>
      <c r="C146" s="1">
        <v>610</v>
      </c>
    </row>
    <row r="147" spans="2:3" x14ac:dyDescent="0.25">
      <c r="B147" s="1">
        <f t="shared" si="5"/>
        <v>141</v>
      </c>
      <c r="C147" s="1">
        <v>635</v>
      </c>
    </row>
    <row r="148" spans="2:3" x14ac:dyDescent="0.25">
      <c r="B148" s="1">
        <f t="shared" si="5"/>
        <v>142</v>
      </c>
      <c r="C148" s="1">
        <v>665</v>
      </c>
    </row>
    <row r="149" spans="2:3" x14ac:dyDescent="0.25">
      <c r="B149" s="1">
        <f t="shared" si="5"/>
        <v>143</v>
      </c>
      <c r="C149" s="1">
        <v>700</v>
      </c>
    </row>
    <row r="150" spans="2:3" x14ac:dyDescent="0.25">
      <c r="B150" s="1">
        <f t="shared" si="5"/>
        <v>144</v>
      </c>
      <c r="C150" s="1">
        <v>730</v>
      </c>
    </row>
    <row r="151" spans="2:3" x14ac:dyDescent="0.25">
      <c r="B151" s="1">
        <f t="shared" si="5"/>
        <v>145</v>
      </c>
      <c r="C151" s="1">
        <v>755</v>
      </c>
    </row>
    <row r="152" spans="2:3" x14ac:dyDescent="0.25">
      <c r="B152" s="1">
        <f t="shared" si="5"/>
        <v>146</v>
      </c>
      <c r="C152" s="1">
        <v>775</v>
      </c>
    </row>
    <row r="153" spans="2:3" x14ac:dyDescent="0.25">
      <c r="B153" s="1">
        <f t="shared" si="5"/>
        <v>147</v>
      </c>
      <c r="C153" s="1">
        <v>790</v>
      </c>
    </row>
    <row r="154" spans="2:3" x14ac:dyDescent="0.25">
      <c r="B154" s="1">
        <f t="shared" si="5"/>
        <v>148</v>
      </c>
      <c r="C154" s="1">
        <v>800</v>
      </c>
    </row>
    <row r="155" spans="2:3" x14ac:dyDescent="0.25">
      <c r="B155" s="1">
        <f t="shared" si="5"/>
        <v>149</v>
      </c>
      <c r="C155" s="1">
        <v>805</v>
      </c>
    </row>
    <row r="156" spans="2:3" x14ac:dyDescent="0.25">
      <c r="B156" s="1">
        <f t="shared" si="5"/>
        <v>150</v>
      </c>
      <c r="C156" s="1">
        <v>805</v>
      </c>
    </row>
    <row r="157" spans="2:3" x14ac:dyDescent="0.25">
      <c r="B157" s="1">
        <f t="shared" si="5"/>
        <v>151</v>
      </c>
      <c r="C157" s="1">
        <v>800</v>
      </c>
    </row>
    <row r="158" spans="2:3" x14ac:dyDescent="0.25">
      <c r="B158" s="1">
        <f t="shared" si="5"/>
        <v>152</v>
      </c>
      <c r="C158" s="1">
        <v>800</v>
      </c>
    </row>
    <row r="159" spans="2:3" x14ac:dyDescent="0.25">
      <c r="B159" s="1">
        <f t="shared" si="5"/>
        <v>153</v>
      </c>
      <c r="C159" s="1">
        <v>805</v>
      </c>
    </row>
    <row r="160" spans="2:3" x14ac:dyDescent="0.25">
      <c r="B160" s="1">
        <f t="shared" si="5"/>
        <v>154</v>
      </c>
      <c r="C160" s="1">
        <v>815</v>
      </c>
    </row>
    <row r="161" spans="2:3" x14ac:dyDescent="0.25">
      <c r="B161" s="1">
        <f t="shared" si="5"/>
        <v>155</v>
      </c>
      <c r="C161" s="1">
        <v>820</v>
      </c>
    </row>
    <row r="162" spans="2:3" x14ac:dyDescent="0.25">
      <c r="B162" s="1">
        <f t="shared" si="5"/>
        <v>156</v>
      </c>
      <c r="C162" s="1">
        <v>820</v>
      </c>
    </row>
    <row r="163" spans="2:3" x14ac:dyDescent="0.25">
      <c r="B163" s="1">
        <f t="shared" si="5"/>
        <v>157</v>
      </c>
      <c r="C163" s="1">
        <v>815</v>
      </c>
    </row>
    <row r="164" spans="2:3" x14ac:dyDescent="0.25">
      <c r="B164" s="1">
        <f t="shared" si="5"/>
        <v>158</v>
      </c>
      <c r="C164" s="1">
        <v>805</v>
      </c>
    </row>
    <row r="165" spans="2:3" x14ac:dyDescent="0.25">
      <c r="B165" s="1">
        <f t="shared" si="5"/>
        <v>159</v>
      </c>
      <c r="C165" s="1">
        <v>790</v>
      </c>
    </row>
    <row r="166" spans="2:3" x14ac:dyDescent="0.25">
      <c r="B166" s="1">
        <f t="shared" si="5"/>
        <v>160</v>
      </c>
      <c r="C166" s="1">
        <v>770</v>
      </c>
    </row>
    <row r="167" spans="2:3" x14ac:dyDescent="0.25">
      <c r="B167" s="1">
        <f t="shared" si="5"/>
        <v>161</v>
      </c>
      <c r="C167" s="1">
        <v>745</v>
      </c>
    </row>
    <row r="168" spans="2:3" x14ac:dyDescent="0.25">
      <c r="B168" s="1">
        <f t="shared" si="5"/>
        <v>162</v>
      </c>
      <c r="C168" s="1">
        <v>715</v>
      </c>
    </row>
    <row r="169" spans="2:3" x14ac:dyDescent="0.25">
      <c r="B169" s="1">
        <f t="shared" si="5"/>
        <v>163</v>
      </c>
      <c r="C169" s="1">
        <v>680</v>
      </c>
    </row>
    <row r="170" spans="2:3" x14ac:dyDescent="0.25">
      <c r="B170" s="1">
        <f t="shared" si="5"/>
        <v>164</v>
      </c>
      <c r="C170" s="1">
        <v>640</v>
      </c>
    </row>
    <row r="171" spans="2:3" x14ac:dyDescent="0.25">
      <c r="B171" s="1">
        <f t="shared" si="5"/>
        <v>165</v>
      </c>
      <c r="C171" s="1">
        <v>595</v>
      </c>
    </row>
    <row r="172" spans="2:3" x14ac:dyDescent="0.25">
      <c r="B172" s="1">
        <f t="shared" si="5"/>
        <v>166</v>
      </c>
      <c r="C172" s="1">
        <v>545</v>
      </c>
    </row>
    <row r="173" spans="2:3" x14ac:dyDescent="0.25">
      <c r="B173" s="1">
        <f t="shared" si="5"/>
        <v>167</v>
      </c>
      <c r="C173" s="1">
        <v>500</v>
      </c>
    </row>
    <row r="174" spans="2:3" x14ac:dyDescent="0.25">
      <c r="B174" s="1">
        <f t="shared" si="5"/>
        <v>168</v>
      </c>
      <c r="C174" s="1">
        <v>460</v>
      </c>
    </row>
    <row r="175" spans="2:3" x14ac:dyDescent="0.25">
      <c r="B175" s="1">
        <f t="shared" si="5"/>
        <v>169</v>
      </c>
      <c r="C175" s="1">
        <v>425</v>
      </c>
    </row>
    <row r="176" spans="2:3" x14ac:dyDescent="0.25">
      <c r="B176" s="1">
        <f t="shared" si="5"/>
        <v>170</v>
      </c>
      <c r="C176" s="1">
        <v>395</v>
      </c>
    </row>
    <row r="177" spans="2:3" x14ac:dyDescent="0.25">
      <c r="B177" s="1">
        <f t="shared" si="5"/>
        <v>171</v>
      </c>
      <c r="C177" s="1">
        <v>370</v>
      </c>
    </row>
    <row r="178" spans="2:3" x14ac:dyDescent="0.25">
      <c r="B178" s="1">
        <f t="shared" si="5"/>
        <v>172</v>
      </c>
      <c r="C178" s="1">
        <v>350</v>
      </c>
    </row>
    <row r="179" spans="2:3" x14ac:dyDescent="0.25">
      <c r="B179" s="1">
        <f t="shared" si="5"/>
        <v>173</v>
      </c>
      <c r="C179" s="1">
        <v>330</v>
      </c>
    </row>
    <row r="180" spans="2:3" x14ac:dyDescent="0.25">
      <c r="B180" s="1">
        <f t="shared" si="5"/>
        <v>174</v>
      </c>
      <c r="C180" s="1">
        <v>310</v>
      </c>
    </row>
    <row r="181" spans="2:3" x14ac:dyDescent="0.25">
      <c r="B181" s="1">
        <f t="shared" si="5"/>
        <v>175</v>
      </c>
      <c r="C181" s="1">
        <v>290</v>
      </c>
    </row>
    <row r="182" spans="2:3" x14ac:dyDescent="0.25">
      <c r="B182" s="1">
        <f t="shared" si="5"/>
        <v>176</v>
      </c>
      <c r="C182" s="1">
        <v>275</v>
      </c>
    </row>
    <row r="183" spans="2:3" x14ac:dyDescent="0.25">
      <c r="B183" s="1">
        <f t="shared" si="5"/>
        <v>177</v>
      </c>
      <c r="C183" s="1">
        <v>265</v>
      </c>
    </row>
    <row r="184" spans="2:3" x14ac:dyDescent="0.25">
      <c r="B184" s="1">
        <f t="shared" si="5"/>
        <v>178</v>
      </c>
      <c r="C184" s="1">
        <v>260</v>
      </c>
    </row>
    <row r="185" spans="2:3" x14ac:dyDescent="0.25">
      <c r="B185" s="1">
        <f t="shared" si="5"/>
        <v>179</v>
      </c>
      <c r="C185" s="1">
        <v>260</v>
      </c>
    </row>
    <row r="186" spans="2:3" x14ac:dyDescent="0.25">
      <c r="B186" s="1">
        <f t="shared" si="5"/>
        <v>180</v>
      </c>
      <c r="C186" s="1">
        <v>260</v>
      </c>
    </row>
    <row r="187" spans="2:3" x14ac:dyDescent="0.25">
      <c r="B187" s="1">
        <f t="shared" si="5"/>
        <v>181</v>
      </c>
      <c r="C187" s="1">
        <v>260</v>
      </c>
    </row>
    <row r="188" spans="2:3" x14ac:dyDescent="0.25">
      <c r="B188" s="1">
        <f t="shared" si="5"/>
        <v>182</v>
      </c>
      <c r="C188" s="1">
        <v>260</v>
      </c>
    </row>
    <row r="189" spans="2:3" x14ac:dyDescent="0.25">
      <c r="B189" s="1">
        <f t="shared" si="5"/>
        <v>183</v>
      </c>
      <c r="C189" s="1">
        <v>255</v>
      </c>
    </row>
    <row r="190" spans="2:3" x14ac:dyDescent="0.25">
      <c r="B190" s="1">
        <f t="shared" si="5"/>
        <v>184</v>
      </c>
      <c r="C190" s="1">
        <v>245</v>
      </c>
    </row>
    <row r="191" spans="2:3" x14ac:dyDescent="0.25">
      <c r="B191" s="1">
        <f t="shared" si="5"/>
        <v>185</v>
      </c>
      <c r="C191" s="1">
        <v>235</v>
      </c>
    </row>
    <row r="192" spans="2:3" x14ac:dyDescent="0.25">
      <c r="B192" s="1">
        <f t="shared" si="5"/>
        <v>186</v>
      </c>
      <c r="C192" s="1">
        <v>225</v>
      </c>
    </row>
    <row r="193" spans="2:3" x14ac:dyDescent="0.25">
      <c r="B193" s="1">
        <f t="shared" si="5"/>
        <v>187</v>
      </c>
      <c r="C193" s="1">
        <v>215</v>
      </c>
    </row>
    <row r="194" spans="2:3" x14ac:dyDescent="0.25">
      <c r="B194" s="1">
        <f t="shared" si="5"/>
        <v>188</v>
      </c>
      <c r="C194" s="1">
        <v>205</v>
      </c>
    </row>
    <row r="195" spans="2:3" x14ac:dyDescent="0.25">
      <c r="B195" s="1">
        <f t="shared" si="5"/>
        <v>189</v>
      </c>
      <c r="C195" s="1">
        <v>195</v>
      </c>
    </row>
    <row r="196" spans="2:3" x14ac:dyDescent="0.25">
      <c r="B196" s="1">
        <f t="shared" si="5"/>
        <v>190</v>
      </c>
      <c r="C196" s="1">
        <v>185</v>
      </c>
    </row>
    <row r="197" spans="2:3" x14ac:dyDescent="0.25">
      <c r="B197" s="1">
        <f t="shared" si="5"/>
        <v>191</v>
      </c>
      <c r="C197" s="1">
        <v>175</v>
      </c>
    </row>
    <row r="198" spans="2:3" x14ac:dyDescent="0.25">
      <c r="B198" s="1">
        <f t="shared" si="5"/>
        <v>192</v>
      </c>
      <c r="C198" s="1">
        <v>165</v>
      </c>
    </row>
    <row r="199" spans="2:3" x14ac:dyDescent="0.25">
      <c r="B199" s="1">
        <f t="shared" si="5"/>
        <v>193</v>
      </c>
      <c r="C199" s="1">
        <v>155</v>
      </c>
    </row>
    <row r="200" spans="2:3" x14ac:dyDescent="0.25">
      <c r="B200" s="1">
        <f t="shared" ref="B200:B246" si="6">B199+1</f>
        <v>194</v>
      </c>
      <c r="C200" s="1">
        <v>145</v>
      </c>
    </row>
    <row r="201" spans="2:3" x14ac:dyDescent="0.25">
      <c r="B201" s="1">
        <f t="shared" si="6"/>
        <v>195</v>
      </c>
      <c r="C201" s="1">
        <v>135</v>
      </c>
    </row>
    <row r="202" spans="2:3" x14ac:dyDescent="0.25">
      <c r="B202" s="1">
        <f t="shared" si="6"/>
        <v>196</v>
      </c>
      <c r="C202" s="1">
        <v>125</v>
      </c>
    </row>
    <row r="203" spans="2:3" x14ac:dyDescent="0.25">
      <c r="B203" s="1">
        <f t="shared" si="6"/>
        <v>197</v>
      </c>
      <c r="C203" s="1">
        <v>120</v>
      </c>
    </row>
    <row r="204" spans="2:3" x14ac:dyDescent="0.25">
      <c r="B204" s="1">
        <f t="shared" si="6"/>
        <v>198</v>
      </c>
      <c r="C204" s="1">
        <v>120</v>
      </c>
    </row>
    <row r="205" spans="2:3" x14ac:dyDescent="0.25">
      <c r="B205" s="1">
        <f t="shared" si="6"/>
        <v>199</v>
      </c>
      <c r="C205" s="1">
        <v>125</v>
      </c>
    </row>
    <row r="206" spans="2:3" x14ac:dyDescent="0.25">
      <c r="B206" s="1">
        <f t="shared" si="6"/>
        <v>200</v>
      </c>
      <c r="C206" s="1">
        <v>135</v>
      </c>
    </row>
    <row r="207" spans="2:3" x14ac:dyDescent="0.25">
      <c r="B207" s="1">
        <f t="shared" si="6"/>
        <v>201</v>
      </c>
      <c r="C207" s="1">
        <v>150</v>
      </c>
    </row>
    <row r="208" spans="2:3" x14ac:dyDescent="0.25">
      <c r="B208" s="1">
        <f t="shared" si="6"/>
        <v>202</v>
      </c>
      <c r="C208" s="1">
        <v>170</v>
      </c>
    </row>
    <row r="209" spans="2:3" x14ac:dyDescent="0.25">
      <c r="B209" s="1">
        <f t="shared" si="6"/>
        <v>203</v>
      </c>
      <c r="C209" s="1">
        <v>190</v>
      </c>
    </row>
    <row r="210" spans="2:3" x14ac:dyDescent="0.25">
      <c r="B210" s="1">
        <f t="shared" si="6"/>
        <v>204</v>
      </c>
      <c r="C210" s="1">
        <v>210</v>
      </c>
    </row>
    <row r="211" spans="2:3" x14ac:dyDescent="0.25">
      <c r="B211" s="1">
        <f t="shared" si="6"/>
        <v>205</v>
      </c>
      <c r="C211" s="1">
        <v>225</v>
      </c>
    </row>
    <row r="212" spans="2:3" x14ac:dyDescent="0.25">
      <c r="B212" s="1">
        <f t="shared" si="6"/>
        <v>206</v>
      </c>
      <c r="C212" s="1">
        <v>240</v>
      </c>
    </row>
    <row r="213" spans="2:3" x14ac:dyDescent="0.25">
      <c r="B213" s="1">
        <f t="shared" si="6"/>
        <v>207</v>
      </c>
      <c r="C213" s="1">
        <v>250</v>
      </c>
    </row>
    <row r="214" spans="2:3" x14ac:dyDescent="0.25">
      <c r="B214" s="1">
        <f t="shared" si="6"/>
        <v>208</v>
      </c>
      <c r="C214" s="1">
        <v>245</v>
      </c>
    </row>
    <row r="215" spans="2:3" x14ac:dyDescent="0.25">
      <c r="B215" s="1">
        <f t="shared" si="6"/>
        <v>209</v>
      </c>
      <c r="C215" s="1">
        <v>245</v>
      </c>
    </row>
    <row r="216" spans="2:3" x14ac:dyDescent="0.25">
      <c r="B216" s="1">
        <f t="shared" si="6"/>
        <v>210</v>
      </c>
      <c r="C216" s="1">
        <v>240</v>
      </c>
    </row>
    <row r="217" spans="2:3" x14ac:dyDescent="0.25">
      <c r="B217" s="1">
        <f t="shared" si="6"/>
        <v>211</v>
      </c>
      <c r="C217" s="1">
        <v>230</v>
      </c>
    </row>
    <row r="218" spans="2:3" x14ac:dyDescent="0.25">
      <c r="B218" s="1">
        <f t="shared" si="6"/>
        <v>212</v>
      </c>
      <c r="C218" s="1">
        <v>235</v>
      </c>
    </row>
    <row r="219" spans="2:3" x14ac:dyDescent="0.25">
      <c r="B219" s="1">
        <f t="shared" si="6"/>
        <v>213</v>
      </c>
      <c r="C219" s="1">
        <v>245</v>
      </c>
    </row>
    <row r="220" spans="2:3" x14ac:dyDescent="0.25">
      <c r="B220" s="1">
        <f t="shared" si="6"/>
        <v>214</v>
      </c>
      <c r="C220" s="1">
        <v>260</v>
      </c>
    </row>
    <row r="221" spans="2:3" x14ac:dyDescent="0.25">
      <c r="B221" s="1">
        <f t="shared" si="6"/>
        <v>215</v>
      </c>
      <c r="C221" s="1">
        <v>270</v>
      </c>
    </row>
    <row r="222" spans="2:3" x14ac:dyDescent="0.25">
      <c r="B222" s="1">
        <f t="shared" si="6"/>
        <v>216</v>
      </c>
      <c r="C222" s="1">
        <v>280</v>
      </c>
    </row>
    <row r="223" spans="2:3" x14ac:dyDescent="0.25">
      <c r="B223" s="1">
        <f t="shared" si="6"/>
        <v>217</v>
      </c>
      <c r="C223" s="1">
        <v>295</v>
      </c>
    </row>
    <row r="224" spans="2:3" x14ac:dyDescent="0.25">
      <c r="B224" s="1">
        <f t="shared" si="6"/>
        <v>218</v>
      </c>
      <c r="C224" s="1">
        <v>315</v>
      </c>
    </row>
    <row r="225" spans="2:3" x14ac:dyDescent="0.25">
      <c r="B225" s="1">
        <f t="shared" si="6"/>
        <v>219</v>
      </c>
      <c r="C225" s="1">
        <v>325</v>
      </c>
    </row>
    <row r="226" spans="2:3" x14ac:dyDescent="0.25">
      <c r="B226" s="1">
        <f t="shared" si="6"/>
        <v>220</v>
      </c>
      <c r="C226" s="1">
        <v>330</v>
      </c>
    </row>
    <row r="227" spans="2:3" x14ac:dyDescent="0.25">
      <c r="B227" s="1">
        <f t="shared" si="6"/>
        <v>221</v>
      </c>
      <c r="C227" s="1">
        <v>340</v>
      </c>
    </row>
    <row r="228" spans="2:3" x14ac:dyDescent="0.25">
      <c r="B228" s="1">
        <f t="shared" si="6"/>
        <v>222</v>
      </c>
      <c r="C228" s="1">
        <v>350</v>
      </c>
    </row>
    <row r="229" spans="2:3" x14ac:dyDescent="0.25">
      <c r="B229" s="1">
        <f t="shared" si="6"/>
        <v>223</v>
      </c>
      <c r="C229" s="1">
        <v>360</v>
      </c>
    </row>
    <row r="230" spans="2:3" x14ac:dyDescent="0.25">
      <c r="B230" s="1">
        <f t="shared" si="6"/>
        <v>224</v>
      </c>
      <c r="C230" s="1">
        <v>370</v>
      </c>
    </row>
    <row r="231" spans="2:3" x14ac:dyDescent="0.25">
      <c r="B231" s="1">
        <f t="shared" si="6"/>
        <v>225</v>
      </c>
      <c r="C231" s="1">
        <v>380</v>
      </c>
    </row>
    <row r="232" spans="2:3" x14ac:dyDescent="0.25">
      <c r="B232" s="1">
        <f t="shared" si="6"/>
        <v>226</v>
      </c>
      <c r="C232" s="1">
        <v>390</v>
      </c>
    </row>
    <row r="233" spans="2:3" x14ac:dyDescent="0.25">
      <c r="B233" s="1">
        <f t="shared" si="6"/>
        <v>227</v>
      </c>
      <c r="C233" s="1">
        <v>400</v>
      </c>
    </row>
    <row r="234" spans="2:3" x14ac:dyDescent="0.25">
      <c r="B234" s="1">
        <f t="shared" si="6"/>
        <v>228</v>
      </c>
      <c r="C234" s="1">
        <v>400</v>
      </c>
    </row>
    <row r="235" spans="2:3" x14ac:dyDescent="0.25">
      <c r="B235" s="1">
        <f t="shared" si="6"/>
        <v>229</v>
      </c>
      <c r="C235" s="1">
        <v>400</v>
      </c>
    </row>
    <row r="236" spans="2:3" x14ac:dyDescent="0.25">
      <c r="B236" s="1">
        <f t="shared" si="6"/>
        <v>230</v>
      </c>
      <c r="C236" s="1">
        <v>400</v>
      </c>
    </row>
    <row r="237" spans="2:3" x14ac:dyDescent="0.25">
      <c r="B237" s="1">
        <f t="shared" si="6"/>
        <v>231</v>
      </c>
      <c r="C237" s="1">
        <v>400</v>
      </c>
    </row>
    <row r="238" spans="2:3" x14ac:dyDescent="0.25">
      <c r="B238" s="1">
        <f t="shared" si="6"/>
        <v>232</v>
      </c>
      <c r="C238" s="1">
        <v>400</v>
      </c>
    </row>
    <row r="239" spans="2:3" x14ac:dyDescent="0.25">
      <c r="B239" s="1">
        <f t="shared" si="6"/>
        <v>233</v>
      </c>
      <c r="C239" s="1">
        <v>400</v>
      </c>
    </row>
    <row r="240" spans="2:3" x14ac:dyDescent="0.25">
      <c r="B240" s="1">
        <f t="shared" si="6"/>
        <v>234</v>
      </c>
      <c r="C240" s="1">
        <v>400</v>
      </c>
    </row>
    <row r="241" spans="2:3" x14ac:dyDescent="0.25">
      <c r="B241" s="1">
        <f t="shared" si="6"/>
        <v>235</v>
      </c>
      <c r="C241" s="1">
        <v>400</v>
      </c>
    </row>
    <row r="242" spans="2:3" x14ac:dyDescent="0.25">
      <c r="B242" s="1">
        <f t="shared" si="6"/>
        <v>236</v>
      </c>
      <c r="C242" s="1">
        <v>400</v>
      </c>
    </row>
    <row r="243" spans="2:3" x14ac:dyDescent="0.25">
      <c r="B243" s="1">
        <f t="shared" si="6"/>
        <v>237</v>
      </c>
      <c r="C243" s="1">
        <v>400</v>
      </c>
    </row>
    <row r="244" spans="2:3" x14ac:dyDescent="0.25">
      <c r="B244" s="1">
        <f t="shared" si="6"/>
        <v>238</v>
      </c>
      <c r="C244" s="1">
        <v>400</v>
      </c>
    </row>
    <row r="245" spans="2:3" x14ac:dyDescent="0.25">
      <c r="B245" s="1">
        <f t="shared" si="6"/>
        <v>239</v>
      </c>
      <c r="C245" s="1">
        <v>400</v>
      </c>
    </row>
    <row r="246" spans="2:3" x14ac:dyDescent="0.25">
      <c r="B246" s="1">
        <f t="shared" si="6"/>
        <v>240</v>
      </c>
      <c r="C246" s="1">
        <v>400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00E7-F340-4094-AAF8-AE42A6B34D12}">
  <dimension ref="B2:X371"/>
  <sheetViews>
    <sheetView workbookViewId="0"/>
  </sheetViews>
  <sheetFormatPr defaultRowHeight="15" x14ac:dyDescent="0.25"/>
  <cols>
    <col min="1" max="1" width="4.140625" style="1" customWidth="1"/>
    <col min="2" max="2" width="8.7109375" style="1" customWidth="1"/>
    <col min="3" max="3" width="12.140625" style="1" customWidth="1"/>
    <col min="4" max="16384" width="9.140625" style="1"/>
  </cols>
  <sheetData>
    <row r="2" spans="2:24" x14ac:dyDescent="0.25">
      <c r="B2" s="3" t="s">
        <v>70</v>
      </c>
      <c r="C2" s="3"/>
      <c r="E2" s="3" t="s">
        <v>5</v>
      </c>
      <c r="I2" s="3" t="s">
        <v>8</v>
      </c>
      <c r="K2" s="1">
        <v>1</v>
      </c>
      <c r="M2" s="3" t="s">
        <v>16</v>
      </c>
      <c r="O2" s="1">
        <v>1</v>
      </c>
      <c r="Q2" s="3" t="s">
        <v>71</v>
      </c>
    </row>
    <row r="4" spans="2:24" x14ac:dyDescent="0.25">
      <c r="B4" s="1" t="s">
        <v>11</v>
      </c>
      <c r="C4" s="1" t="s">
        <v>13</v>
      </c>
      <c r="E4" s="1" t="s">
        <v>0</v>
      </c>
      <c r="F4" s="1" t="s">
        <v>6</v>
      </c>
      <c r="G4" s="1" t="s">
        <v>7</v>
      </c>
      <c r="I4" s="1" t="s">
        <v>0</v>
      </c>
      <c r="J4" s="1" t="s">
        <v>9</v>
      </c>
      <c r="K4" s="1" t="s">
        <v>57</v>
      </c>
      <c r="M4" s="1" t="s">
        <v>0</v>
      </c>
      <c r="N4" s="1" t="s">
        <v>9</v>
      </c>
      <c r="O4" s="1" t="s">
        <v>57</v>
      </c>
      <c r="Q4" s="1" t="s">
        <v>0</v>
      </c>
      <c r="R4" s="11" t="s">
        <v>50</v>
      </c>
      <c r="S4" s="11"/>
      <c r="T4" s="11"/>
      <c r="U4" s="11"/>
      <c r="V4" s="11"/>
      <c r="W4" s="11"/>
      <c r="X4" s="1" t="s">
        <v>10</v>
      </c>
    </row>
    <row r="5" spans="2:24" ht="15.75" thickBot="1" x14ac:dyDescent="0.3">
      <c r="B5" s="2" t="s">
        <v>49</v>
      </c>
      <c r="C5" s="2" t="s">
        <v>2</v>
      </c>
      <c r="E5" s="2" t="s">
        <v>1</v>
      </c>
      <c r="F5" s="2" t="s">
        <v>4</v>
      </c>
      <c r="G5" s="2" t="s">
        <v>3</v>
      </c>
      <c r="I5" s="2" t="s">
        <v>1</v>
      </c>
      <c r="J5" s="2" t="s">
        <v>2</v>
      </c>
      <c r="K5" s="2" t="s">
        <v>1</v>
      </c>
      <c r="M5" s="2" t="s">
        <v>1</v>
      </c>
      <c r="N5" s="2" t="s">
        <v>2</v>
      </c>
      <c r="O5" s="2" t="s">
        <v>1</v>
      </c>
      <c r="Q5" s="2" t="s">
        <v>1</v>
      </c>
      <c r="R5" s="5">
        <v>0</v>
      </c>
      <c r="S5" s="5">
        <v>0.2</v>
      </c>
      <c r="T5" s="5">
        <v>0.4</v>
      </c>
      <c r="U5" s="5">
        <v>0.6</v>
      </c>
      <c r="V5" s="5">
        <v>0.8</v>
      </c>
      <c r="W5" s="5">
        <v>1</v>
      </c>
      <c r="X5" s="2" t="s">
        <v>1</v>
      </c>
    </row>
    <row r="6" spans="2:24" x14ac:dyDescent="0.25">
      <c r="B6" s="1">
        <v>0</v>
      </c>
      <c r="C6" s="1">
        <v>1121</v>
      </c>
      <c r="E6" s="1">
        <v>1350</v>
      </c>
      <c r="F6" s="1">
        <v>0</v>
      </c>
      <c r="G6" s="1">
        <v>0</v>
      </c>
      <c r="I6" s="1">
        <v>1490</v>
      </c>
      <c r="J6" s="1">
        <v>0</v>
      </c>
      <c r="K6" s="1">
        <v>0</v>
      </c>
      <c r="M6" s="1">
        <v>1400</v>
      </c>
      <c r="N6" s="1">
        <v>0</v>
      </c>
      <c r="O6" s="1">
        <v>0</v>
      </c>
      <c r="Q6" s="1">
        <v>1400</v>
      </c>
      <c r="R6" s="1">
        <v>0</v>
      </c>
      <c r="S6" s="1">
        <f>ROUND(0.36*W6,0)</f>
        <v>0</v>
      </c>
      <c r="T6" s="1">
        <f>ROUND(0.58*W6,0)</f>
        <v>0</v>
      </c>
      <c r="U6" s="1">
        <f>ROUND(0.78*W6,0)</f>
        <v>0</v>
      </c>
      <c r="V6" s="1">
        <f>ROUND(0.92*W6,0)</f>
        <v>0</v>
      </c>
      <c r="W6" s="1">
        <v>0</v>
      </c>
      <c r="X6" s="1">
        <v>0</v>
      </c>
    </row>
    <row r="7" spans="2:24" x14ac:dyDescent="0.25">
      <c r="B7" s="1">
        <f>B6+1</f>
        <v>1</v>
      </c>
      <c r="C7" s="1">
        <v>1723</v>
      </c>
      <c r="E7" s="1">
        <f>E6+10</f>
        <v>1360</v>
      </c>
      <c r="F7" s="1">
        <f>F6+AVERAGE(G6:G7)*(E7-E6)</f>
        <v>100</v>
      </c>
      <c r="G7" s="1">
        <v>20</v>
      </c>
      <c r="I7" s="1">
        <f>I6+2</f>
        <v>1492</v>
      </c>
      <c r="J7" s="1">
        <f>ROUND(1000*(K7^1.5),0)</f>
        <v>2828</v>
      </c>
      <c r="K7" s="1">
        <v>2</v>
      </c>
      <c r="M7" s="1">
        <f>M6+10</f>
        <v>1410</v>
      </c>
      <c r="N7" s="1">
        <f>ROUND(1500*SQRT(O7),0)</f>
        <v>4743</v>
      </c>
      <c r="O7" s="1">
        <f>O6+10</f>
        <v>10</v>
      </c>
      <c r="Q7" s="1">
        <f t="shared" ref="Q7:Q16" si="0">Q6+10</f>
        <v>1410</v>
      </c>
      <c r="R7" s="1">
        <v>0</v>
      </c>
      <c r="S7" s="1">
        <f t="shared" ref="S7:S16" si="1">ROUND(0.36*W7,0)</f>
        <v>1707</v>
      </c>
      <c r="T7" s="1">
        <f t="shared" ref="T7:T16" si="2">ROUND(0.58*W7,0)</f>
        <v>2751</v>
      </c>
      <c r="U7" s="1">
        <f t="shared" ref="U7:U16" si="3">ROUND(0.78*W7,0)</f>
        <v>3700</v>
      </c>
      <c r="V7" s="1">
        <f t="shared" ref="V7:V16" si="4">ROUND(0.92*W7,0)</f>
        <v>4364</v>
      </c>
      <c r="W7" s="1">
        <v>4743</v>
      </c>
      <c r="X7" s="1">
        <f t="shared" ref="X7:X16" si="5">X6+10</f>
        <v>10</v>
      </c>
    </row>
    <row r="8" spans="2:24" x14ac:dyDescent="0.25">
      <c r="B8" s="1">
        <f t="shared" ref="B8:B71" si="6">B7+1</f>
        <v>2</v>
      </c>
      <c r="C8" s="1">
        <v>1317</v>
      </c>
      <c r="E8" s="1">
        <f t="shared" ref="E8:E21" si="7">E7+10</f>
        <v>1370</v>
      </c>
      <c r="F8" s="1">
        <f t="shared" ref="F8:F21" si="8">F7+AVERAGE(G7:G8)*(E8-E7)</f>
        <v>400</v>
      </c>
      <c r="G8" s="1">
        <v>40</v>
      </c>
      <c r="I8" s="1">
        <f>I7+2</f>
        <v>1494</v>
      </c>
      <c r="J8" s="1">
        <f>ROUND(1000*(K8^1.5),0)</f>
        <v>8000</v>
      </c>
      <c r="K8" s="1">
        <v>4</v>
      </c>
      <c r="M8" s="1">
        <f t="shared" ref="M8:M16" si="9">M7+10</f>
        <v>1420</v>
      </c>
      <c r="N8" s="1">
        <f t="shared" ref="N8:N16" si="10">ROUND(1500*SQRT(O8),0)</f>
        <v>6708</v>
      </c>
      <c r="O8" s="1">
        <f t="shared" ref="O8:O16" si="11">O7+10</f>
        <v>20</v>
      </c>
      <c r="Q8" s="1">
        <f t="shared" si="0"/>
        <v>1420</v>
      </c>
      <c r="R8" s="1">
        <v>0</v>
      </c>
      <c r="S8" s="1">
        <f t="shared" si="1"/>
        <v>2415</v>
      </c>
      <c r="T8" s="1">
        <f t="shared" si="2"/>
        <v>3891</v>
      </c>
      <c r="U8" s="1">
        <f t="shared" si="3"/>
        <v>5232</v>
      </c>
      <c r="V8" s="1">
        <f t="shared" si="4"/>
        <v>6171</v>
      </c>
      <c r="W8" s="1">
        <v>6708</v>
      </c>
      <c r="X8" s="1">
        <f t="shared" si="5"/>
        <v>20</v>
      </c>
    </row>
    <row r="9" spans="2:24" x14ac:dyDescent="0.25">
      <c r="B9" s="1">
        <f t="shared" si="6"/>
        <v>3</v>
      </c>
      <c r="C9" s="1">
        <v>1803</v>
      </c>
      <c r="E9" s="1">
        <f t="shared" si="7"/>
        <v>1380</v>
      </c>
      <c r="F9" s="1">
        <f t="shared" si="8"/>
        <v>950</v>
      </c>
      <c r="G9" s="1">
        <v>70</v>
      </c>
      <c r="I9" s="1">
        <f>I8+2</f>
        <v>1496</v>
      </c>
      <c r="J9" s="1">
        <f>ROUND(1000*(K9^1.5),0)</f>
        <v>14697</v>
      </c>
      <c r="K9" s="1">
        <v>6</v>
      </c>
      <c r="M9" s="1">
        <f t="shared" si="9"/>
        <v>1430</v>
      </c>
      <c r="N9" s="1">
        <f t="shared" si="10"/>
        <v>8216</v>
      </c>
      <c r="O9" s="1">
        <f t="shared" si="11"/>
        <v>30</v>
      </c>
      <c r="Q9" s="1">
        <f t="shared" si="0"/>
        <v>1430</v>
      </c>
      <c r="R9" s="1">
        <v>0</v>
      </c>
      <c r="S9" s="1">
        <f t="shared" si="1"/>
        <v>2958</v>
      </c>
      <c r="T9" s="1">
        <f t="shared" si="2"/>
        <v>4765</v>
      </c>
      <c r="U9" s="1">
        <f t="shared" si="3"/>
        <v>6408</v>
      </c>
      <c r="V9" s="1">
        <f t="shared" si="4"/>
        <v>7559</v>
      </c>
      <c r="W9" s="1">
        <v>8216</v>
      </c>
      <c r="X9" s="1">
        <f t="shared" si="5"/>
        <v>30</v>
      </c>
    </row>
    <row r="10" spans="2:24" x14ac:dyDescent="0.25">
      <c r="B10" s="1">
        <f t="shared" si="6"/>
        <v>4</v>
      </c>
      <c r="C10" s="1">
        <v>1843</v>
      </c>
      <c r="E10" s="1">
        <f t="shared" si="7"/>
        <v>1390</v>
      </c>
      <c r="F10" s="1">
        <f t="shared" si="8"/>
        <v>1900</v>
      </c>
      <c r="G10" s="1">
        <v>120</v>
      </c>
      <c r="I10" s="1">
        <f>I9+2</f>
        <v>1498</v>
      </c>
      <c r="J10" s="1">
        <f>ROUND(1000*(K10^1.5),0)</f>
        <v>22627</v>
      </c>
      <c r="K10" s="1">
        <v>8</v>
      </c>
      <c r="M10" s="1">
        <f t="shared" si="9"/>
        <v>1440</v>
      </c>
      <c r="N10" s="1">
        <f t="shared" si="10"/>
        <v>9487</v>
      </c>
      <c r="O10" s="1">
        <f t="shared" si="11"/>
        <v>40</v>
      </c>
      <c r="Q10" s="1">
        <f t="shared" si="0"/>
        <v>1440</v>
      </c>
      <c r="R10" s="1">
        <v>0</v>
      </c>
      <c r="S10" s="1">
        <f t="shared" si="1"/>
        <v>3415</v>
      </c>
      <c r="T10" s="1">
        <f t="shared" si="2"/>
        <v>5502</v>
      </c>
      <c r="U10" s="1">
        <f t="shared" si="3"/>
        <v>7400</v>
      </c>
      <c r="V10" s="1">
        <f t="shared" si="4"/>
        <v>8728</v>
      </c>
      <c r="W10" s="1">
        <v>9487</v>
      </c>
      <c r="X10" s="1">
        <f t="shared" si="5"/>
        <v>40</v>
      </c>
    </row>
    <row r="11" spans="2:24" x14ac:dyDescent="0.25">
      <c r="B11" s="1">
        <f t="shared" si="6"/>
        <v>5</v>
      </c>
      <c r="C11" s="1">
        <v>2370</v>
      </c>
      <c r="E11" s="1">
        <f t="shared" si="7"/>
        <v>1400</v>
      </c>
      <c r="F11" s="1">
        <f t="shared" si="8"/>
        <v>3400</v>
      </c>
      <c r="G11" s="1">
        <v>180</v>
      </c>
      <c r="I11" s="1">
        <f>I10+2</f>
        <v>1500</v>
      </c>
      <c r="J11" s="1">
        <f>ROUND(1000*(K11^1.5),0)</f>
        <v>31623</v>
      </c>
      <c r="K11" s="1">
        <v>10</v>
      </c>
      <c r="M11" s="1">
        <f t="shared" si="9"/>
        <v>1450</v>
      </c>
      <c r="N11" s="1">
        <f t="shared" si="10"/>
        <v>10607</v>
      </c>
      <c r="O11" s="1">
        <f t="shared" si="11"/>
        <v>50</v>
      </c>
      <c r="Q11" s="1">
        <f t="shared" si="0"/>
        <v>1450</v>
      </c>
      <c r="R11" s="1">
        <v>0</v>
      </c>
      <c r="S11" s="1">
        <f t="shared" si="1"/>
        <v>3819</v>
      </c>
      <c r="T11" s="1">
        <f t="shared" si="2"/>
        <v>6152</v>
      </c>
      <c r="U11" s="1">
        <f t="shared" si="3"/>
        <v>8273</v>
      </c>
      <c r="V11" s="1">
        <f t="shared" si="4"/>
        <v>9758</v>
      </c>
      <c r="W11" s="1">
        <v>10607</v>
      </c>
      <c r="X11" s="1">
        <f t="shared" si="5"/>
        <v>50</v>
      </c>
    </row>
    <row r="12" spans="2:24" x14ac:dyDescent="0.25">
      <c r="B12" s="1">
        <f t="shared" si="6"/>
        <v>6</v>
      </c>
      <c r="C12" s="1">
        <v>4224</v>
      </c>
      <c r="E12" s="1">
        <f t="shared" si="7"/>
        <v>1410</v>
      </c>
      <c r="F12" s="1">
        <f t="shared" si="8"/>
        <v>5500</v>
      </c>
      <c r="G12" s="1">
        <v>240</v>
      </c>
      <c r="M12" s="1">
        <f t="shared" si="9"/>
        <v>1460</v>
      </c>
      <c r="N12" s="1">
        <f t="shared" si="10"/>
        <v>11619</v>
      </c>
      <c r="O12" s="1">
        <f t="shared" si="11"/>
        <v>60</v>
      </c>
      <c r="Q12" s="1">
        <f t="shared" si="0"/>
        <v>1460</v>
      </c>
      <c r="R12" s="1">
        <v>0</v>
      </c>
      <c r="S12" s="1">
        <f t="shared" si="1"/>
        <v>4183</v>
      </c>
      <c r="T12" s="1">
        <f t="shared" si="2"/>
        <v>6739</v>
      </c>
      <c r="U12" s="1">
        <f t="shared" si="3"/>
        <v>9063</v>
      </c>
      <c r="V12" s="1">
        <f t="shared" si="4"/>
        <v>10689</v>
      </c>
      <c r="W12" s="1">
        <v>11619</v>
      </c>
      <c r="X12" s="1">
        <f t="shared" si="5"/>
        <v>60</v>
      </c>
    </row>
    <row r="13" spans="2:24" x14ac:dyDescent="0.25">
      <c r="B13" s="1">
        <f t="shared" si="6"/>
        <v>7</v>
      </c>
      <c r="C13" s="1">
        <v>3569</v>
      </c>
      <c r="E13" s="1">
        <f t="shared" si="7"/>
        <v>1420</v>
      </c>
      <c r="F13" s="1">
        <f t="shared" si="8"/>
        <v>8200</v>
      </c>
      <c r="G13" s="1">
        <v>300</v>
      </c>
      <c r="M13" s="1">
        <f t="shared" si="9"/>
        <v>1470</v>
      </c>
      <c r="N13" s="1">
        <f t="shared" si="10"/>
        <v>12550</v>
      </c>
      <c r="O13" s="1">
        <f t="shared" si="11"/>
        <v>70</v>
      </c>
      <c r="Q13" s="1">
        <f t="shared" si="0"/>
        <v>1470</v>
      </c>
      <c r="R13" s="1">
        <v>0</v>
      </c>
      <c r="S13" s="1">
        <f t="shared" si="1"/>
        <v>4518</v>
      </c>
      <c r="T13" s="1">
        <f t="shared" si="2"/>
        <v>7279</v>
      </c>
      <c r="U13" s="1">
        <f t="shared" si="3"/>
        <v>9789</v>
      </c>
      <c r="V13" s="1">
        <f t="shared" si="4"/>
        <v>11546</v>
      </c>
      <c r="W13" s="1">
        <v>12550</v>
      </c>
      <c r="X13" s="1">
        <f t="shared" si="5"/>
        <v>70</v>
      </c>
    </row>
    <row r="14" spans="2:24" x14ac:dyDescent="0.25">
      <c r="B14" s="1">
        <f t="shared" si="6"/>
        <v>8</v>
      </c>
      <c r="C14" s="1">
        <v>3020</v>
      </c>
      <c r="E14" s="1">
        <f t="shared" si="7"/>
        <v>1430</v>
      </c>
      <c r="F14" s="1">
        <f t="shared" si="8"/>
        <v>11700</v>
      </c>
      <c r="G14" s="1">
        <v>400</v>
      </c>
      <c r="M14" s="1">
        <f t="shared" si="9"/>
        <v>1480</v>
      </c>
      <c r="N14" s="1">
        <f t="shared" si="10"/>
        <v>13416</v>
      </c>
      <c r="O14" s="1">
        <f t="shared" si="11"/>
        <v>80</v>
      </c>
      <c r="Q14" s="1">
        <f t="shared" si="0"/>
        <v>1480</v>
      </c>
      <c r="R14" s="1">
        <v>0</v>
      </c>
      <c r="S14" s="1">
        <f t="shared" si="1"/>
        <v>4830</v>
      </c>
      <c r="T14" s="1">
        <f t="shared" si="2"/>
        <v>7781</v>
      </c>
      <c r="U14" s="1">
        <f t="shared" si="3"/>
        <v>10464</v>
      </c>
      <c r="V14" s="1">
        <f t="shared" si="4"/>
        <v>12343</v>
      </c>
      <c r="W14" s="1">
        <v>13416</v>
      </c>
      <c r="X14" s="1">
        <f t="shared" si="5"/>
        <v>80</v>
      </c>
    </row>
    <row r="15" spans="2:24" x14ac:dyDescent="0.25">
      <c r="B15" s="1">
        <f t="shared" si="6"/>
        <v>9</v>
      </c>
      <c r="C15" s="1">
        <v>5003</v>
      </c>
      <c r="E15" s="1">
        <f t="shared" si="7"/>
        <v>1440</v>
      </c>
      <c r="F15" s="1">
        <f t="shared" si="8"/>
        <v>16700</v>
      </c>
      <c r="G15" s="1">
        <v>600</v>
      </c>
      <c r="M15" s="1">
        <f t="shared" si="9"/>
        <v>1490</v>
      </c>
      <c r="N15" s="1">
        <f t="shared" si="10"/>
        <v>14230</v>
      </c>
      <c r="O15" s="1">
        <f t="shared" si="11"/>
        <v>90</v>
      </c>
      <c r="Q15" s="1">
        <f t="shared" si="0"/>
        <v>1490</v>
      </c>
      <c r="R15" s="1">
        <v>0</v>
      </c>
      <c r="S15" s="1">
        <f t="shared" si="1"/>
        <v>5123</v>
      </c>
      <c r="T15" s="1">
        <f t="shared" si="2"/>
        <v>8253</v>
      </c>
      <c r="U15" s="1">
        <f t="shared" si="3"/>
        <v>11099</v>
      </c>
      <c r="V15" s="1">
        <f t="shared" si="4"/>
        <v>13092</v>
      </c>
      <c r="W15" s="1">
        <v>14230</v>
      </c>
      <c r="X15" s="1">
        <f t="shared" si="5"/>
        <v>90</v>
      </c>
    </row>
    <row r="16" spans="2:24" x14ac:dyDescent="0.25">
      <c r="B16" s="1">
        <f t="shared" si="6"/>
        <v>10</v>
      </c>
      <c r="C16" s="1">
        <v>3817</v>
      </c>
      <c r="E16" s="1">
        <f t="shared" si="7"/>
        <v>1450</v>
      </c>
      <c r="F16" s="1">
        <f t="shared" si="8"/>
        <v>23700</v>
      </c>
      <c r="G16" s="1">
        <v>800</v>
      </c>
      <c r="M16" s="1">
        <f t="shared" si="9"/>
        <v>1500</v>
      </c>
      <c r="N16" s="1">
        <f t="shared" si="10"/>
        <v>15000</v>
      </c>
      <c r="O16" s="1">
        <f t="shared" si="11"/>
        <v>100</v>
      </c>
      <c r="Q16" s="1">
        <f t="shared" si="0"/>
        <v>1500</v>
      </c>
      <c r="R16" s="1">
        <v>0</v>
      </c>
      <c r="S16" s="1">
        <f t="shared" si="1"/>
        <v>5400</v>
      </c>
      <c r="T16" s="1">
        <f t="shared" si="2"/>
        <v>8700</v>
      </c>
      <c r="U16" s="1">
        <f t="shared" si="3"/>
        <v>11700</v>
      </c>
      <c r="V16" s="1">
        <f t="shared" si="4"/>
        <v>13800</v>
      </c>
      <c r="W16" s="1">
        <v>15000</v>
      </c>
      <c r="X16" s="1">
        <f t="shared" si="5"/>
        <v>100</v>
      </c>
    </row>
    <row r="17" spans="2:7" x14ac:dyDescent="0.25">
      <c r="B17" s="1">
        <f t="shared" si="6"/>
        <v>11</v>
      </c>
      <c r="C17" s="1">
        <v>2976</v>
      </c>
      <c r="E17" s="1">
        <f t="shared" si="7"/>
        <v>1460</v>
      </c>
      <c r="F17" s="1">
        <f t="shared" si="8"/>
        <v>32700</v>
      </c>
      <c r="G17" s="1">
        <v>1000</v>
      </c>
    </row>
    <row r="18" spans="2:7" x14ac:dyDescent="0.25">
      <c r="B18" s="1">
        <f t="shared" si="6"/>
        <v>12</v>
      </c>
      <c r="C18" s="1">
        <v>2593</v>
      </c>
      <c r="E18" s="1">
        <f t="shared" si="7"/>
        <v>1470</v>
      </c>
      <c r="F18" s="1">
        <f t="shared" si="8"/>
        <v>43700</v>
      </c>
      <c r="G18" s="1">
        <v>1200</v>
      </c>
    </row>
    <row r="19" spans="2:7" x14ac:dyDescent="0.25">
      <c r="B19" s="1">
        <f t="shared" si="6"/>
        <v>13</v>
      </c>
      <c r="C19" s="1">
        <v>2452</v>
      </c>
      <c r="E19" s="1">
        <f t="shared" si="7"/>
        <v>1480</v>
      </c>
      <c r="F19" s="1">
        <f t="shared" si="8"/>
        <v>57700</v>
      </c>
      <c r="G19" s="1">
        <v>1600</v>
      </c>
    </row>
    <row r="20" spans="2:7" x14ac:dyDescent="0.25">
      <c r="B20" s="1">
        <f t="shared" si="6"/>
        <v>14</v>
      </c>
      <c r="C20" s="1">
        <v>3575</v>
      </c>
      <c r="E20" s="1">
        <f t="shared" si="7"/>
        <v>1490</v>
      </c>
      <c r="F20" s="1">
        <f t="shared" si="8"/>
        <v>76700</v>
      </c>
      <c r="G20" s="1">
        <v>2200</v>
      </c>
    </row>
    <row r="21" spans="2:7" x14ac:dyDescent="0.25">
      <c r="B21" s="1">
        <f t="shared" si="6"/>
        <v>15</v>
      </c>
      <c r="C21" s="1">
        <v>8750</v>
      </c>
      <c r="E21" s="1">
        <f t="shared" si="7"/>
        <v>1500</v>
      </c>
      <c r="F21" s="1">
        <f t="shared" si="8"/>
        <v>100000</v>
      </c>
      <c r="G21" s="1">
        <v>2460</v>
      </c>
    </row>
    <row r="22" spans="2:7" x14ac:dyDescent="0.25">
      <c r="B22" s="1">
        <f t="shared" si="6"/>
        <v>16</v>
      </c>
      <c r="C22" s="1">
        <v>23732</v>
      </c>
    </row>
    <row r="23" spans="2:7" x14ac:dyDescent="0.25">
      <c r="B23" s="1">
        <f t="shared" si="6"/>
        <v>17</v>
      </c>
      <c r="C23" s="1">
        <v>11127</v>
      </c>
    </row>
    <row r="24" spans="2:7" x14ac:dyDescent="0.25">
      <c r="B24" s="1">
        <f t="shared" si="6"/>
        <v>18</v>
      </c>
      <c r="C24" s="1">
        <v>6931</v>
      </c>
    </row>
    <row r="25" spans="2:7" x14ac:dyDescent="0.25">
      <c r="B25" s="1">
        <f t="shared" si="6"/>
        <v>19</v>
      </c>
      <c r="C25" s="1">
        <v>8355</v>
      </c>
    </row>
    <row r="26" spans="2:7" x14ac:dyDescent="0.25">
      <c r="B26" s="1">
        <f t="shared" si="6"/>
        <v>20</v>
      </c>
      <c r="C26" s="1">
        <v>14293</v>
      </c>
    </row>
    <row r="27" spans="2:7" x14ac:dyDescent="0.25">
      <c r="B27" s="1">
        <f t="shared" si="6"/>
        <v>21</v>
      </c>
      <c r="C27" s="1">
        <v>8510</v>
      </c>
    </row>
    <row r="28" spans="2:7" x14ac:dyDescent="0.25">
      <c r="B28" s="1">
        <f t="shared" si="6"/>
        <v>22</v>
      </c>
      <c r="C28" s="1">
        <v>6268</v>
      </c>
    </row>
    <row r="29" spans="2:7" x14ac:dyDescent="0.25">
      <c r="B29" s="1">
        <f t="shared" si="6"/>
        <v>23</v>
      </c>
      <c r="C29" s="1">
        <v>5388</v>
      </c>
    </row>
    <row r="30" spans="2:7" x14ac:dyDescent="0.25">
      <c r="B30" s="1">
        <f t="shared" si="6"/>
        <v>24</v>
      </c>
      <c r="C30" s="1">
        <v>4771</v>
      </c>
    </row>
    <row r="31" spans="2:7" x14ac:dyDescent="0.25">
      <c r="B31" s="1">
        <f t="shared" si="6"/>
        <v>25</v>
      </c>
      <c r="C31" s="1">
        <v>4018</v>
      </c>
    </row>
    <row r="32" spans="2:7" x14ac:dyDescent="0.25">
      <c r="B32" s="1">
        <f t="shared" si="6"/>
        <v>26</v>
      </c>
      <c r="C32" s="1">
        <v>3943</v>
      </c>
    </row>
    <row r="33" spans="2:3" x14ac:dyDescent="0.25">
      <c r="B33" s="1">
        <f t="shared" si="6"/>
        <v>27</v>
      </c>
      <c r="C33" s="1">
        <v>4353</v>
      </c>
    </row>
    <row r="34" spans="2:3" x14ac:dyDescent="0.25">
      <c r="B34" s="1">
        <f t="shared" si="6"/>
        <v>28</v>
      </c>
      <c r="C34" s="1">
        <v>3599</v>
      </c>
    </row>
    <row r="35" spans="2:3" x14ac:dyDescent="0.25">
      <c r="B35" s="1">
        <f t="shared" si="6"/>
        <v>29</v>
      </c>
      <c r="C35" s="1">
        <v>4129</v>
      </c>
    </row>
    <row r="36" spans="2:3" x14ac:dyDescent="0.25">
      <c r="B36" s="1">
        <f t="shared" si="6"/>
        <v>30</v>
      </c>
      <c r="C36" s="1">
        <v>3844</v>
      </c>
    </row>
    <row r="37" spans="2:3" x14ac:dyDescent="0.25">
      <c r="B37" s="1">
        <f t="shared" si="6"/>
        <v>31</v>
      </c>
      <c r="C37" s="1">
        <v>3745</v>
      </c>
    </row>
    <row r="38" spans="2:3" x14ac:dyDescent="0.25">
      <c r="B38" s="1">
        <f t="shared" si="6"/>
        <v>32</v>
      </c>
      <c r="C38" s="1">
        <v>5530</v>
      </c>
    </row>
    <row r="39" spans="2:3" x14ac:dyDescent="0.25">
      <c r="B39" s="1">
        <f t="shared" si="6"/>
        <v>33</v>
      </c>
      <c r="C39" s="1">
        <v>9315</v>
      </c>
    </row>
    <row r="40" spans="2:3" x14ac:dyDescent="0.25">
      <c r="B40" s="1">
        <f t="shared" si="6"/>
        <v>34</v>
      </c>
      <c r="C40" s="1">
        <v>15536</v>
      </c>
    </row>
    <row r="41" spans="2:3" x14ac:dyDescent="0.25">
      <c r="B41" s="1">
        <f t="shared" si="6"/>
        <v>35</v>
      </c>
      <c r="C41" s="1">
        <v>11073</v>
      </c>
    </row>
    <row r="42" spans="2:3" x14ac:dyDescent="0.25">
      <c r="B42" s="1">
        <f t="shared" si="6"/>
        <v>36</v>
      </c>
      <c r="C42" s="1">
        <v>7631</v>
      </c>
    </row>
    <row r="43" spans="2:3" x14ac:dyDescent="0.25">
      <c r="B43" s="1">
        <f t="shared" si="6"/>
        <v>37</v>
      </c>
      <c r="C43" s="1">
        <v>6802</v>
      </c>
    </row>
    <row r="44" spans="2:3" x14ac:dyDescent="0.25">
      <c r="B44" s="1">
        <f t="shared" si="6"/>
        <v>38</v>
      </c>
      <c r="C44" s="1">
        <v>6828</v>
      </c>
    </row>
    <row r="45" spans="2:3" x14ac:dyDescent="0.25">
      <c r="B45" s="1">
        <f t="shared" si="6"/>
        <v>39</v>
      </c>
      <c r="C45" s="1">
        <v>6671</v>
      </c>
    </row>
    <row r="46" spans="2:3" x14ac:dyDescent="0.25">
      <c r="B46" s="1">
        <f t="shared" si="6"/>
        <v>40</v>
      </c>
      <c r="C46" s="1">
        <v>10146</v>
      </c>
    </row>
    <row r="47" spans="2:3" x14ac:dyDescent="0.25">
      <c r="B47" s="1">
        <f t="shared" si="6"/>
        <v>41</v>
      </c>
      <c r="C47" s="1">
        <v>6743</v>
      </c>
    </row>
    <row r="48" spans="2:3" x14ac:dyDescent="0.25">
      <c r="B48" s="1">
        <f t="shared" si="6"/>
        <v>42</v>
      </c>
      <c r="C48" s="1">
        <v>5674</v>
      </c>
    </row>
    <row r="49" spans="2:3" x14ac:dyDescent="0.25">
      <c r="B49" s="1">
        <f t="shared" si="6"/>
        <v>43</v>
      </c>
      <c r="C49" s="1">
        <v>11376</v>
      </c>
    </row>
    <row r="50" spans="2:3" x14ac:dyDescent="0.25">
      <c r="B50" s="1">
        <f t="shared" si="6"/>
        <v>44</v>
      </c>
      <c r="C50" s="1">
        <v>37454</v>
      </c>
    </row>
    <row r="51" spans="2:3" x14ac:dyDescent="0.25">
      <c r="B51" s="1">
        <f t="shared" si="6"/>
        <v>45</v>
      </c>
      <c r="C51" s="1">
        <v>30615</v>
      </c>
    </row>
    <row r="52" spans="2:3" x14ac:dyDescent="0.25">
      <c r="B52" s="1">
        <f t="shared" si="6"/>
        <v>46</v>
      </c>
      <c r="C52" s="1">
        <v>17814</v>
      </c>
    </row>
    <row r="53" spans="2:3" x14ac:dyDescent="0.25">
      <c r="B53" s="1">
        <f t="shared" si="6"/>
        <v>47</v>
      </c>
      <c r="C53" s="1">
        <v>13552</v>
      </c>
    </row>
    <row r="54" spans="2:3" x14ac:dyDescent="0.25">
      <c r="B54" s="1">
        <f t="shared" si="6"/>
        <v>48</v>
      </c>
      <c r="C54" s="1">
        <v>10439</v>
      </c>
    </row>
    <row r="55" spans="2:3" x14ac:dyDescent="0.25">
      <c r="B55" s="1">
        <f t="shared" si="6"/>
        <v>49</v>
      </c>
      <c r="C55" s="1">
        <v>9301</v>
      </c>
    </row>
    <row r="56" spans="2:3" x14ac:dyDescent="0.25">
      <c r="B56" s="1">
        <f t="shared" si="6"/>
        <v>50</v>
      </c>
      <c r="C56" s="1">
        <v>8458</v>
      </c>
    </row>
    <row r="57" spans="2:3" x14ac:dyDescent="0.25">
      <c r="B57" s="1">
        <f t="shared" si="6"/>
        <v>51</v>
      </c>
      <c r="C57" s="1">
        <v>8013</v>
      </c>
    </row>
    <row r="58" spans="2:3" x14ac:dyDescent="0.25">
      <c r="B58" s="1">
        <f t="shared" si="6"/>
        <v>52</v>
      </c>
      <c r="C58" s="1">
        <v>7395</v>
      </c>
    </row>
    <row r="59" spans="2:3" x14ac:dyDescent="0.25">
      <c r="B59" s="1">
        <f t="shared" si="6"/>
        <v>53</v>
      </c>
      <c r="C59" s="1">
        <v>6938</v>
      </c>
    </row>
    <row r="60" spans="2:3" x14ac:dyDescent="0.25">
      <c r="B60" s="1">
        <f t="shared" si="6"/>
        <v>54</v>
      </c>
      <c r="C60" s="1">
        <v>6632</v>
      </c>
    </row>
    <row r="61" spans="2:3" x14ac:dyDescent="0.25">
      <c r="B61" s="1">
        <f t="shared" si="6"/>
        <v>55</v>
      </c>
      <c r="C61" s="1">
        <v>7609</v>
      </c>
    </row>
    <row r="62" spans="2:3" x14ac:dyDescent="0.25">
      <c r="B62" s="1">
        <f t="shared" si="6"/>
        <v>56</v>
      </c>
      <c r="C62" s="1">
        <v>14706</v>
      </c>
    </row>
    <row r="63" spans="2:3" x14ac:dyDescent="0.25">
      <c r="B63" s="1">
        <f t="shared" si="6"/>
        <v>57</v>
      </c>
      <c r="C63" s="1">
        <v>19333</v>
      </c>
    </row>
    <row r="64" spans="2:3" x14ac:dyDescent="0.25">
      <c r="B64" s="1">
        <f t="shared" si="6"/>
        <v>58</v>
      </c>
      <c r="C64" s="1">
        <v>18678</v>
      </c>
    </row>
    <row r="65" spans="2:3" x14ac:dyDescent="0.25">
      <c r="B65" s="1">
        <f t="shared" si="6"/>
        <v>59</v>
      </c>
      <c r="C65" s="1">
        <v>14374</v>
      </c>
    </row>
    <row r="66" spans="2:3" x14ac:dyDescent="0.25">
      <c r="B66" s="1">
        <f t="shared" si="6"/>
        <v>60</v>
      </c>
      <c r="C66" s="1">
        <v>12415</v>
      </c>
    </row>
    <row r="67" spans="2:3" x14ac:dyDescent="0.25">
      <c r="B67" s="1">
        <f t="shared" si="6"/>
        <v>61</v>
      </c>
      <c r="C67" s="1">
        <v>18226</v>
      </c>
    </row>
    <row r="68" spans="2:3" x14ac:dyDescent="0.25">
      <c r="B68" s="1">
        <f t="shared" si="6"/>
        <v>62</v>
      </c>
      <c r="C68" s="1">
        <v>20410</v>
      </c>
    </row>
    <row r="69" spans="2:3" x14ac:dyDescent="0.25">
      <c r="B69" s="1">
        <f t="shared" si="6"/>
        <v>63</v>
      </c>
      <c r="C69" s="1">
        <v>15493</v>
      </c>
    </row>
    <row r="70" spans="2:3" x14ac:dyDescent="0.25">
      <c r="B70" s="1">
        <f t="shared" si="6"/>
        <v>64</v>
      </c>
      <c r="C70" s="1">
        <v>18533</v>
      </c>
    </row>
    <row r="71" spans="2:3" x14ac:dyDescent="0.25">
      <c r="B71" s="1">
        <f t="shared" si="6"/>
        <v>65</v>
      </c>
      <c r="C71" s="1">
        <v>26110</v>
      </c>
    </row>
    <row r="72" spans="2:3" x14ac:dyDescent="0.25">
      <c r="B72" s="1">
        <f t="shared" ref="B72:B135" si="12">B71+1</f>
        <v>66</v>
      </c>
      <c r="C72" s="1">
        <v>20150</v>
      </c>
    </row>
    <row r="73" spans="2:3" x14ac:dyDescent="0.25">
      <c r="B73" s="1">
        <f t="shared" si="12"/>
        <v>67</v>
      </c>
      <c r="C73" s="1">
        <v>14960</v>
      </c>
    </row>
    <row r="74" spans="2:3" x14ac:dyDescent="0.25">
      <c r="B74" s="1">
        <f t="shared" si="12"/>
        <v>68</v>
      </c>
      <c r="C74" s="1">
        <v>12605</v>
      </c>
    </row>
    <row r="75" spans="2:3" x14ac:dyDescent="0.25">
      <c r="B75" s="1">
        <f t="shared" si="12"/>
        <v>69</v>
      </c>
      <c r="C75" s="1">
        <v>9726</v>
      </c>
    </row>
    <row r="76" spans="2:3" x14ac:dyDescent="0.25">
      <c r="B76" s="1">
        <f t="shared" si="12"/>
        <v>70</v>
      </c>
      <c r="C76" s="1">
        <v>8854</v>
      </c>
    </row>
    <row r="77" spans="2:3" x14ac:dyDescent="0.25">
      <c r="B77" s="1">
        <f t="shared" si="12"/>
        <v>71</v>
      </c>
      <c r="C77" s="1">
        <v>7955</v>
      </c>
    </row>
    <row r="78" spans="2:3" x14ac:dyDescent="0.25">
      <c r="B78" s="1">
        <f t="shared" si="12"/>
        <v>72</v>
      </c>
      <c r="C78" s="1">
        <v>7426</v>
      </c>
    </row>
    <row r="79" spans="2:3" x14ac:dyDescent="0.25">
      <c r="B79" s="1">
        <f t="shared" si="12"/>
        <v>73</v>
      </c>
      <c r="C79" s="1">
        <v>7234</v>
      </c>
    </row>
    <row r="80" spans="2:3" x14ac:dyDescent="0.25">
      <c r="B80" s="1">
        <f t="shared" si="12"/>
        <v>74</v>
      </c>
      <c r="C80" s="1">
        <v>7176</v>
      </c>
    </row>
    <row r="81" spans="2:3" x14ac:dyDescent="0.25">
      <c r="B81" s="1">
        <f t="shared" si="12"/>
        <v>75</v>
      </c>
      <c r="C81" s="1">
        <v>7308</v>
      </c>
    </row>
    <row r="82" spans="2:3" x14ac:dyDescent="0.25">
      <c r="B82" s="1">
        <f t="shared" si="12"/>
        <v>76</v>
      </c>
      <c r="C82" s="1">
        <v>7575</v>
      </c>
    </row>
    <row r="83" spans="2:3" x14ac:dyDescent="0.25">
      <c r="B83" s="1">
        <f t="shared" si="12"/>
        <v>77</v>
      </c>
      <c r="C83" s="1">
        <v>7747</v>
      </c>
    </row>
    <row r="84" spans="2:3" x14ac:dyDescent="0.25">
      <c r="B84" s="1">
        <f t="shared" si="12"/>
        <v>78</v>
      </c>
      <c r="C84" s="1">
        <v>8183</v>
      </c>
    </row>
    <row r="85" spans="2:3" x14ac:dyDescent="0.25">
      <c r="B85" s="1">
        <f t="shared" si="12"/>
        <v>79</v>
      </c>
      <c r="C85" s="1">
        <v>8044</v>
      </c>
    </row>
    <row r="86" spans="2:3" x14ac:dyDescent="0.25">
      <c r="B86" s="1">
        <f t="shared" si="12"/>
        <v>80</v>
      </c>
      <c r="C86" s="1">
        <v>7872</v>
      </c>
    </row>
    <row r="87" spans="2:3" x14ac:dyDescent="0.25">
      <c r="B87" s="1">
        <f t="shared" si="12"/>
        <v>81</v>
      </c>
      <c r="C87" s="1">
        <v>10811</v>
      </c>
    </row>
    <row r="88" spans="2:3" x14ac:dyDescent="0.25">
      <c r="B88" s="1">
        <f t="shared" si="12"/>
        <v>82</v>
      </c>
      <c r="C88" s="1">
        <v>9571</v>
      </c>
    </row>
    <row r="89" spans="2:3" x14ac:dyDescent="0.25">
      <c r="B89" s="1">
        <f t="shared" si="12"/>
        <v>83</v>
      </c>
      <c r="C89" s="1">
        <v>8007</v>
      </c>
    </row>
    <row r="90" spans="2:3" x14ac:dyDescent="0.25">
      <c r="B90" s="1">
        <f t="shared" si="12"/>
        <v>84</v>
      </c>
      <c r="C90" s="1">
        <v>7535</v>
      </c>
    </row>
    <row r="91" spans="2:3" x14ac:dyDescent="0.25">
      <c r="B91" s="1">
        <f t="shared" si="12"/>
        <v>85</v>
      </c>
      <c r="C91" s="1">
        <v>7443</v>
      </c>
    </row>
    <row r="92" spans="2:3" x14ac:dyDescent="0.25">
      <c r="B92" s="1">
        <f t="shared" si="12"/>
        <v>86</v>
      </c>
      <c r="C92" s="1">
        <v>10432</v>
      </c>
    </row>
    <row r="93" spans="2:3" x14ac:dyDescent="0.25">
      <c r="B93" s="1">
        <f t="shared" si="12"/>
        <v>87</v>
      </c>
      <c r="C93" s="1">
        <v>10383</v>
      </c>
    </row>
    <row r="94" spans="2:3" x14ac:dyDescent="0.25">
      <c r="B94" s="1">
        <f t="shared" si="12"/>
        <v>88</v>
      </c>
      <c r="C94" s="1">
        <v>9108</v>
      </c>
    </row>
    <row r="95" spans="2:3" x14ac:dyDescent="0.25">
      <c r="B95" s="1">
        <f t="shared" si="12"/>
        <v>89</v>
      </c>
      <c r="C95" s="1">
        <v>9399</v>
      </c>
    </row>
    <row r="96" spans="2:3" x14ac:dyDescent="0.25">
      <c r="B96" s="1">
        <f t="shared" si="12"/>
        <v>90</v>
      </c>
      <c r="C96" s="1">
        <v>8462</v>
      </c>
    </row>
    <row r="97" spans="2:3" x14ac:dyDescent="0.25">
      <c r="B97" s="1">
        <f t="shared" si="12"/>
        <v>91</v>
      </c>
      <c r="C97" s="1">
        <v>11329</v>
      </c>
    </row>
    <row r="98" spans="2:3" x14ac:dyDescent="0.25">
      <c r="B98" s="1">
        <f t="shared" si="12"/>
        <v>92</v>
      </c>
      <c r="C98" s="1">
        <v>13482</v>
      </c>
    </row>
    <row r="99" spans="2:3" x14ac:dyDescent="0.25">
      <c r="B99" s="1">
        <f t="shared" si="12"/>
        <v>93</v>
      </c>
      <c r="C99" s="1">
        <v>12394</v>
      </c>
    </row>
    <row r="100" spans="2:3" x14ac:dyDescent="0.25">
      <c r="B100" s="1">
        <f t="shared" si="12"/>
        <v>94</v>
      </c>
      <c r="C100" s="1">
        <v>12096</v>
      </c>
    </row>
    <row r="101" spans="2:3" x14ac:dyDescent="0.25">
      <c r="B101" s="1">
        <f t="shared" si="12"/>
        <v>95</v>
      </c>
      <c r="C101" s="1">
        <v>10450</v>
      </c>
    </row>
    <row r="102" spans="2:3" x14ac:dyDescent="0.25">
      <c r="B102" s="1">
        <f t="shared" si="12"/>
        <v>96</v>
      </c>
      <c r="C102" s="1">
        <v>10334</v>
      </c>
    </row>
    <row r="103" spans="2:3" x14ac:dyDescent="0.25">
      <c r="B103" s="1">
        <f t="shared" si="12"/>
        <v>97</v>
      </c>
      <c r="C103" s="1">
        <v>11746</v>
      </c>
    </row>
    <row r="104" spans="2:3" x14ac:dyDescent="0.25">
      <c r="B104" s="1">
        <f t="shared" si="12"/>
        <v>98</v>
      </c>
      <c r="C104" s="1">
        <v>15247</v>
      </c>
    </row>
    <row r="105" spans="2:3" x14ac:dyDescent="0.25">
      <c r="B105" s="1">
        <f t="shared" si="12"/>
        <v>99</v>
      </c>
      <c r="C105" s="1">
        <v>13022</v>
      </c>
    </row>
    <row r="106" spans="2:3" x14ac:dyDescent="0.25">
      <c r="B106" s="1">
        <f t="shared" si="12"/>
        <v>100</v>
      </c>
      <c r="C106" s="1">
        <v>11488</v>
      </c>
    </row>
    <row r="107" spans="2:3" x14ac:dyDescent="0.25">
      <c r="B107" s="1">
        <f t="shared" si="12"/>
        <v>101</v>
      </c>
      <c r="C107" s="1">
        <v>10031</v>
      </c>
    </row>
    <row r="108" spans="2:3" x14ac:dyDescent="0.25">
      <c r="B108" s="1">
        <f t="shared" si="12"/>
        <v>102</v>
      </c>
      <c r="C108" s="1">
        <v>9109</v>
      </c>
    </row>
    <row r="109" spans="2:3" x14ac:dyDescent="0.25">
      <c r="B109" s="1">
        <f t="shared" si="12"/>
        <v>103</v>
      </c>
      <c r="C109" s="1">
        <v>9055</v>
      </c>
    </row>
    <row r="110" spans="2:3" x14ac:dyDescent="0.25">
      <c r="B110" s="1">
        <f t="shared" si="12"/>
        <v>104</v>
      </c>
      <c r="C110" s="1">
        <v>10154</v>
      </c>
    </row>
    <row r="111" spans="2:3" x14ac:dyDescent="0.25">
      <c r="B111" s="1">
        <f t="shared" si="12"/>
        <v>105</v>
      </c>
      <c r="C111" s="1">
        <v>10130</v>
      </c>
    </row>
    <row r="112" spans="2:3" x14ac:dyDescent="0.25">
      <c r="B112" s="1">
        <f t="shared" si="12"/>
        <v>106</v>
      </c>
      <c r="C112" s="1">
        <v>8916</v>
      </c>
    </row>
    <row r="113" spans="2:3" x14ac:dyDescent="0.25">
      <c r="B113" s="1">
        <f t="shared" si="12"/>
        <v>107</v>
      </c>
      <c r="C113" s="1">
        <v>9974</v>
      </c>
    </row>
    <row r="114" spans="2:3" x14ac:dyDescent="0.25">
      <c r="B114" s="1">
        <f t="shared" si="12"/>
        <v>108</v>
      </c>
      <c r="C114" s="1">
        <v>10312</v>
      </c>
    </row>
    <row r="115" spans="2:3" x14ac:dyDescent="0.25">
      <c r="B115" s="1">
        <f t="shared" si="12"/>
        <v>109</v>
      </c>
      <c r="C115" s="1">
        <v>10674</v>
      </c>
    </row>
    <row r="116" spans="2:3" x14ac:dyDescent="0.25">
      <c r="B116" s="1">
        <f t="shared" si="12"/>
        <v>110</v>
      </c>
      <c r="C116" s="1">
        <v>9348</v>
      </c>
    </row>
    <row r="117" spans="2:3" x14ac:dyDescent="0.25">
      <c r="B117" s="1">
        <f t="shared" si="12"/>
        <v>111</v>
      </c>
      <c r="C117" s="1">
        <v>9902</v>
      </c>
    </row>
    <row r="118" spans="2:3" x14ac:dyDescent="0.25">
      <c r="B118" s="1">
        <f t="shared" si="12"/>
        <v>112</v>
      </c>
      <c r="C118" s="1">
        <v>9874</v>
      </c>
    </row>
    <row r="119" spans="2:3" x14ac:dyDescent="0.25">
      <c r="B119" s="1">
        <f t="shared" si="12"/>
        <v>113</v>
      </c>
      <c r="C119" s="1">
        <v>10744</v>
      </c>
    </row>
    <row r="120" spans="2:3" x14ac:dyDescent="0.25">
      <c r="B120" s="1">
        <f t="shared" si="12"/>
        <v>114</v>
      </c>
      <c r="C120" s="1">
        <v>11928</v>
      </c>
    </row>
    <row r="121" spans="2:3" x14ac:dyDescent="0.25">
      <c r="B121" s="1">
        <f t="shared" si="12"/>
        <v>115</v>
      </c>
      <c r="C121" s="1">
        <v>12214</v>
      </c>
    </row>
    <row r="122" spans="2:3" x14ac:dyDescent="0.25">
      <c r="B122" s="1">
        <f t="shared" si="12"/>
        <v>116</v>
      </c>
      <c r="C122" s="1">
        <v>10258</v>
      </c>
    </row>
    <row r="123" spans="2:3" x14ac:dyDescent="0.25">
      <c r="B123" s="1">
        <f t="shared" si="12"/>
        <v>117</v>
      </c>
      <c r="C123" s="1">
        <v>10172</v>
      </c>
    </row>
    <row r="124" spans="2:3" x14ac:dyDescent="0.25">
      <c r="B124" s="1">
        <f t="shared" si="12"/>
        <v>118</v>
      </c>
      <c r="C124" s="1">
        <v>10084</v>
      </c>
    </row>
    <row r="125" spans="2:3" x14ac:dyDescent="0.25">
      <c r="B125" s="1">
        <f t="shared" si="12"/>
        <v>119</v>
      </c>
      <c r="C125" s="1">
        <v>9520</v>
      </c>
    </row>
    <row r="126" spans="2:3" x14ac:dyDescent="0.25">
      <c r="B126" s="1">
        <f t="shared" si="12"/>
        <v>120</v>
      </c>
      <c r="C126" s="1">
        <v>8668</v>
      </c>
    </row>
    <row r="127" spans="2:3" x14ac:dyDescent="0.25">
      <c r="B127" s="1">
        <f t="shared" si="12"/>
        <v>121</v>
      </c>
      <c r="C127" s="1">
        <v>8241</v>
      </c>
    </row>
    <row r="128" spans="2:3" x14ac:dyDescent="0.25">
      <c r="B128" s="1">
        <f t="shared" si="12"/>
        <v>122</v>
      </c>
      <c r="C128" s="1">
        <v>8438</v>
      </c>
    </row>
    <row r="129" spans="2:3" x14ac:dyDescent="0.25">
      <c r="B129" s="1">
        <f t="shared" si="12"/>
        <v>123</v>
      </c>
      <c r="C129" s="1">
        <v>8201</v>
      </c>
    </row>
    <row r="130" spans="2:3" x14ac:dyDescent="0.25">
      <c r="B130" s="1">
        <f t="shared" si="12"/>
        <v>124</v>
      </c>
      <c r="C130" s="1">
        <v>8053</v>
      </c>
    </row>
    <row r="131" spans="2:3" x14ac:dyDescent="0.25">
      <c r="B131" s="1">
        <f t="shared" si="12"/>
        <v>125</v>
      </c>
      <c r="C131" s="1">
        <v>8920</v>
      </c>
    </row>
    <row r="132" spans="2:3" x14ac:dyDescent="0.25">
      <c r="B132" s="1">
        <f t="shared" si="12"/>
        <v>126</v>
      </c>
      <c r="C132" s="1">
        <v>9027</v>
      </c>
    </row>
    <row r="133" spans="2:3" x14ac:dyDescent="0.25">
      <c r="B133" s="1">
        <f t="shared" si="12"/>
        <v>127</v>
      </c>
      <c r="C133" s="1">
        <v>9727</v>
      </c>
    </row>
    <row r="134" spans="2:3" x14ac:dyDescent="0.25">
      <c r="B134" s="1">
        <f t="shared" si="12"/>
        <v>128</v>
      </c>
      <c r="C134" s="1">
        <v>10776</v>
      </c>
    </row>
    <row r="135" spans="2:3" x14ac:dyDescent="0.25">
      <c r="B135" s="1">
        <f t="shared" si="12"/>
        <v>129</v>
      </c>
      <c r="C135" s="1">
        <v>10373</v>
      </c>
    </row>
    <row r="136" spans="2:3" x14ac:dyDescent="0.25">
      <c r="B136" s="1">
        <f t="shared" ref="B136:B199" si="13">B135+1</f>
        <v>130</v>
      </c>
      <c r="C136" s="1">
        <v>9876</v>
      </c>
    </row>
    <row r="137" spans="2:3" x14ac:dyDescent="0.25">
      <c r="B137" s="1">
        <f t="shared" si="13"/>
        <v>131</v>
      </c>
      <c r="C137" s="1">
        <v>9726</v>
      </c>
    </row>
    <row r="138" spans="2:3" x14ac:dyDescent="0.25">
      <c r="B138" s="1">
        <f t="shared" si="13"/>
        <v>132</v>
      </c>
      <c r="C138" s="1">
        <v>10028</v>
      </c>
    </row>
    <row r="139" spans="2:3" x14ac:dyDescent="0.25">
      <c r="B139" s="1">
        <f t="shared" si="13"/>
        <v>133</v>
      </c>
      <c r="C139" s="1">
        <v>10056</v>
      </c>
    </row>
    <row r="140" spans="2:3" x14ac:dyDescent="0.25">
      <c r="B140" s="1">
        <f t="shared" si="13"/>
        <v>134</v>
      </c>
      <c r="C140" s="1">
        <v>10238</v>
      </c>
    </row>
    <row r="141" spans="2:3" x14ac:dyDescent="0.25">
      <c r="B141" s="1">
        <f t="shared" si="13"/>
        <v>135</v>
      </c>
      <c r="C141" s="1">
        <v>12782</v>
      </c>
    </row>
    <row r="142" spans="2:3" x14ac:dyDescent="0.25">
      <c r="B142" s="1">
        <f t="shared" si="13"/>
        <v>136</v>
      </c>
      <c r="C142" s="1">
        <v>11654</v>
      </c>
    </row>
    <row r="143" spans="2:3" x14ac:dyDescent="0.25">
      <c r="B143" s="1">
        <f t="shared" si="13"/>
        <v>137</v>
      </c>
      <c r="C143" s="1">
        <v>10286</v>
      </c>
    </row>
    <row r="144" spans="2:3" x14ac:dyDescent="0.25">
      <c r="B144" s="1">
        <f t="shared" si="13"/>
        <v>138</v>
      </c>
      <c r="C144" s="1">
        <v>11269</v>
      </c>
    </row>
    <row r="145" spans="2:3" x14ac:dyDescent="0.25">
      <c r="B145" s="1">
        <f t="shared" si="13"/>
        <v>139</v>
      </c>
      <c r="C145" s="1">
        <v>8359</v>
      </c>
    </row>
    <row r="146" spans="2:3" x14ac:dyDescent="0.25">
      <c r="B146" s="1">
        <f t="shared" si="13"/>
        <v>140</v>
      </c>
      <c r="C146" s="1">
        <v>8425</v>
      </c>
    </row>
    <row r="147" spans="2:3" x14ac:dyDescent="0.25">
      <c r="B147" s="1">
        <f t="shared" si="13"/>
        <v>141</v>
      </c>
      <c r="C147" s="1">
        <v>10643</v>
      </c>
    </row>
    <row r="148" spans="2:3" x14ac:dyDescent="0.25">
      <c r="B148" s="1">
        <f t="shared" si="13"/>
        <v>142</v>
      </c>
      <c r="C148" s="1">
        <v>9641</v>
      </c>
    </row>
    <row r="149" spans="2:3" x14ac:dyDescent="0.25">
      <c r="B149" s="1">
        <f t="shared" si="13"/>
        <v>143</v>
      </c>
      <c r="C149" s="1">
        <v>8676</v>
      </c>
    </row>
    <row r="150" spans="2:3" x14ac:dyDescent="0.25">
      <c r="B150" s="1">
        <f t="shared" si="13"/>
        <v>144</v>
      </c>
      <c r="C150" s="1">
        <v>7749</v>
      </c>
    </row>
    <row r="151" spans="2:3" x14ac:dyDescent="0.25">
      <c r="B151" s="1">
        <f t="shared" si="13"/>
        <v>145</v>
      </c>
      <c r="C151" s="1">
        <v>8801</v>
      </c>
    </row>
    <row r="152" spans="2:3" x14ac:dyDescent="0.25">
      <c r="B152" s="1">
        <f t="shared" si="13"/>
        <v>146</v>
      </c>
      <c r="C152" s="1">
        <v>9471</v>
      </c>
    </row>
    <row r="153" spans="2:3" x14ac:dyDescent="0.25">
      <c r="B153" s="1">
        <f t="shared" si="13"/>
        <v>147</v>
      </c>
      <c r="C153" s="1">
        <v>8337</v>
      </c>
    </row>
    <row r="154" spans="2:3" x14ac:dyDescent="0.25">
      <c r="B154" s="1">
        <f t="shared" si="13"/>
        <v>148</v>
      </c>
      <c r="C154" s="1">
        <v>7943</v>
      </c>
    </row>
    <row r="155" spans="2:3" x14ac:dyDescent="0.25">
      <c r="B155" s="1">
        <f t="shared" si="13"/>
        <v>149</v>
      </c>
      <c r="C155" s="1">
        <v>8653</v>
      </c>
    </row>
    <row r="156" spans="2:3" x14ac:dyDescent="0.25">
      <c r="B156" s="1">
        <f t="shared" si="13"/>
        <v>150</v>
      </c>
      <c r="C156" s="1">
        <v>8975</v>
      </c>
    </row>
    <row r="157" spans="2:3" x14ac:dyDescent="0.25">
      <c r="B157" s="1">
        <f t="shared" si="13"/>
        <v>151</v>
      </c>
      <c r="C157" s="1">
        <v>10521</v>
      </c>
    </row>
    <row r="158" spans="2:3" x14ac:dyDescent="0.25">
      <c r="B158" s="1">
        <f t="shared" si="13"/>
        <v>152</v>
      </c>
      <c r="C158" s="1">
        <v>11633</v>
      </c>
    </row>
    <row r="159" spans="2:3" x14ac:dyDescent="0.25">
      <c r="B159" s="1">
        <f t="shared" si="13"/>
        <v>153</v>
      </c>
      <c r="C159" s="1">
        <v>12431</v>
      </c>
    </row>
    <row r="160" spans="2:3" x14ac:dyDescent="0.25">
      <c r="B160" s="1">
        <f t="shared" si="13"/>
        <v>154</v>
      </c>
      <c r="C160" s="1">
        <v>12897</v>
      </c>
    </row>
    <row r="161" spans="2:3" x14ac:dyDescent="0.25">
      <c r="B161" s="1">
        <f t="shared" si="13"/>
        <v>155</v>
      </c>
      <c r="C161" s="1">
        <v>13197</v>
      </c>
    </row>
    <row r="162" spans="2:3" x14ac:dyDescent="0.25">
      <c r="B162" s="1">
        <f t="shared" si="13"/>
        <v>156</v>
      </c>
      <c r="C162" s="1">
        <v>13943</v>
      </c>
    </row>
    <row r="163" spans="2:3" x14ac:dyDescent="0.25">
      <c r="B163" s="1">
        <f t="shared" si="13"/>
        <v>157</v>
      </c>
      <c r="C163" s="1">
        <v>13523</v>
      </c>
    </row>
    <row r="164" spans="2:3" x14ac:dyDescent="0.25">
      <c r="B164" s="1">
        <f t="shared" si="13"/>
        <v>158</v>
      </c>
      <c r="C164" s="1">
        <v>11446</v>
      </c>
    </row>
    <row r="165" spans="2:3" x14ac:dyDescent="0.25">
      <c r="B165" s="1">
        <f t="shared" si="13"/>
        <v>159</v>
      </c>
      <c r="C165" s="1">
        <v>10665</v>
      </c>
    </row>
    <row r="166" spans="2:3" x14ac:dyDescent="0.25">
      <c r="B166" s="1">
        <f t="shared" si="13"/>
        <v>160</v>
      </c>
      <c r="C166" s="1">
        <v>9630</v>
      </c>
    </row>
    <row r="167" spans="2:3" x14ac:dyDescent="0.25">
      <c r="B167" s="1">
        <f t="shared" si="13"/>
        <v>161</v>
      </c>
      <c r="C167" s="1">
        <v>9273</v>
      </c>
    </row>
    <row r="168" spans="2:3" x14ac:dyDescent="0.25">
      <c r="B168" s="1">
        <f t="shared" si="13"/>
        <v>162</v>
      </c>
      <c r="C168" s="1">
        <v>9664</v>
      </c>
    </row>
    <row r="169" spans="2:3" x14ac:dyDescent="0.25">
      <c r="B169" s="1">
        <f t="shared" si="13"/>
        <v>163</v>
      </c>
      <c r="C169" s="1">
        <v>9462</v>
      </c>
    </row>
    <row r="170" spans="2:3" x14ac:dyDescent="0.25">
      <c r="B170" s="1">
        <f t="shared" si="13"/>
        <v>164</v>
      </c>
      <c r="C170" s="1">
        <v>9376</v>
      </c>
    </row>
    <row r="171" spans="2:3" x14ac:dyDescent="0.25">
      <c r="B171" s="1">
        <f t="shared" si="13"/>
        <v>165</v>
      </c>
      <c r="C171" s="1">
        <v>9155</v>
      </c>
    </row>
    <row r="172" spans="2:3" x14ac:dyDescent="0.25">
      <c r="B172" s="1">
        <f t="shared" si="13"/>
        <v>166</v>
      </c>
      <c r="C172" s="1">
        <v>8876</v>
      </c>
    </row>
    <row r="173" spans="2:3" x14ac:dyDescent="0.25">
      <c r="B173" s="1">
        <f t="shared" si="13"/>
        <v>167</v>
      </c>
      <c r="C173" s="1">
        <v>8633</v>
      </c>
    </row>
    <row r="174" spans="2:3" x14ac:dyDescent="0.25">
      <c r="B174" s="1">
        <f t="shared" si="13"/>
        <v>168</v>
      </c>
      <c r="C174" s="1">
        <v>8023</v>
      </c>
    </row>
    <row r="175" spans="2:3" x14ac:dyDescent="0.25">
      <c r="B175" s="1">
        <f t="shared" si="13"/>
        <v>169</v>
      </c>
      <c r="C175" s="1">
        <v>7714</v>
      </c>
    </row>
    <row r="176" spans="2:3" x14ac:dyDescent="0.25">
      <c r="B176" s="1">
        <f t="shared" si="13"/>
        <v>170</v>
      </c>
      <c r="C176" s="1">
        <v>7467</v>
      </c>
    </row>
    <row r="177" spans="2:3" x14ac:dyDescent="0.25">
      <c r="B177" s="1">
        <f t="shared" si="13"/>
        <v>171</v>
      </c>
      <c r="C177" s="1">
        <v>6873</v>
      </c>
    </row>
    <row r="178" spans="2:3" x14ac:dyDescent="0.25">
      <c r="B178" s="1">
        <f t="shared" si="13"/>
        <v>172</v>
      </c>
      <c r="C178" s="1">
        <v>6855</v>
      </c>
    </row>
    <row r="179" spans="2:3" x14ac:dyDescent="0.25">
      <c r="B179" s="1">
        <f t="shared" si="13"/>
        <v>173</v>
      </c>
      <c r="C179" s="1">
        <v>6297</v>
      </c>
    </row>
    <row r="180" spans="2:3" x14ac:dyDescent="0.25">
      <c r="B180" s="1">
        <f t="shared" si="13"/>
        <v>174</v>
      </c>
      <c r="C180" s="1">
        <v>4873</v>
      </c>
    </row>
    <row r="181" spans="2:3" x14ac:dyDescent="0.25">
      <c r="B181" s="1">
        <f t="shared" si="13"/>
        <v>175</v>
      </c>
      <c r="C181" s="1">
        <v>4958</v>
      </c>
    </row>
    <row r="182" spans="2:3" x14ac:dyDescent="0.25">
      <c r="B182" s="1">
        <f t="shared" si="13"/>
        <v>176</v>
      </c>
      <c r="C182" s="1">
        <v>3582</v>
      </c>
    </row>
    <row r="183" spans="2:3" x14ac:dyDescent="0.25">
      <c r="B183" s="1">
        <f t="shared" si="13"/>
        <v>177</v>
      </c>
      <c r="C183" s="1">
        <v>3905</v>
      </c>
    </row>
    <row r="184" spans="2:3" x14ac:dyDescent="0.25">
      <c r="B184" s="1">
        <f t="shared" si="13"/>
        <v>178</v>
      </c>
      <c r="C184" s="1">
        <v>4265</v>
      </c>
    </row>
    <row r="185" spans="2:3" x14ac:dyDescent="0.25">
      <c r="B185" s="1">
        <f t="shared" si="13"/>
        <v>179</v>
      </c>
      <c r="C185" s="1">
        <v>4145</v>
      </c>
    </row>
    <row r="186" spans="2:3" x14ac:dyDescent="0.25">
      <c r="B186" s="1">
        <f t="shared" si="13"/>
        <v>180</v>
      </c>
      <c r="C186" s="1">
        <v>4064</v>
      </c>
    </row>
    <row r="187" spans="2:3" x14ac:dyDescent="0.25">
      <c r="B187" s="1">
        <f t="shared" si="13"/>
        <v>181</v>
      </c>
      <c r="C187" s="1">
        <v>3642</v>
      </c>
    </row>
    <row r="188" spans="2:3" x14ac:dyDescent="0.25">
      <c r="B188" s="1">
        <f t="shared" si="13"/>
        <v>182</v>
      </c>
      <c r="C188" s="1">
        <v>3102</v>
      </c>
    </row>
    <row r="189" spans="2:3" x14ac:dyDescent="0.25">
      <c r="B189" s="1">
        <f t="shared" si="13"/>
        <v>183</v>
      </c>
      <c r="C189" s="1">
        <v>4015</v>
      </c>
    </row>
    <row r="190" spans="2:3" x14ac:dyDescent="0.25">
      <c r="B190" s="1">
        <f t="shared" si="13"/>
        <v>184</v>
      </c>
      <c r="C190" s="1">
        <v>3498</v>
      </c>
    </row>
    <row r="191" spans="2:3" x14ac:dyDescent="0.25">
      <c r="B191" s="1">
        <f t="shared" si="13"/>
        <v>185</v>
      </c>
      <c r="C191" s="1">
        <v>3159</v>
      </c>
    </row>
    <row r="192" spans="2:3" x14ac:dyDescent="0.25">
      <c r="B192" s="1">
        <f t="shared" si="13"/>
        <v>186</v>
      </c>
      <c r="C192" s="1">
        <v>3526</v>
      </c>
    </row>
    <row r="193" spans="2:3" x14ac:dyDescent="0.25">
      <c r="B193" s="1">
        <f t="shared" si="13"/>
        <v>187</v>
      </c>
      <c r="C193" s="1">
        <v>3331</v>
      </c>
    </row>
    <row r="194" spans="2:3" x14ac:dyDescent="0.25">
      <c r="B194" s="1">
        <f t="shared" si="13"/>
        <v>188</v>
      </c>
      <c r="C194" s="1">
        <v>3524</v>
      </c>
    </row>
    <row r="195" spans="2:3" x14ac:dyDescent="0.25">
      <c r="B195" s="1">
        <f t="shared" si="13"/>
        <v>189</v>
      </c>
      <c r="C195" s="1">
        <v>3242</v>
      </c>
    </row>
    <row r="196" spans="2:3" x14ac:dyDescent="0.25">
      <c r="B196" s="1">
        <f t="shared" si="13"/>
        <v>190</v>
      </c>
      <c r="C196" s="1">
        <v>3197</v>
      </c>
    </row>
    <row r="197" spans="2:3" x14ac:dyDescent="0.25">
      <c r="B197" s="1">
        <f t="shared" si="13"/>
        <v>191</v>
      </c>
      <c r="C197" s="1">
        <v>3021</v>
      </c>
    </row>
    <row r="198" spans="2:3" x14ac:dyDescent="0.25">
      <c r="B198" s="1">
        <f t="shared" si="13"/>
        <v>192</v>
      </c>
      <c r="C198" s="1">
        <v>3103</v>
      </c>
    </row>
    <row r="199" spans="2:3" x14ac:dyDescent="0.25">
      <c r="B199" s="1">
        <f t="shared" si="13"/>
        <v>193</v>
      </c>
      <c r="C199" s="1">
        <v>3309</v>
      </c>
    </row>
    <row r="200" spans="2:3" x14ac:dyDescent="0.25">
      <c r="B200" s="1">
        <f t="shared" ref="B200:B263" si="14">B199+1</f>
        <v>194</v>
      </c>
      <c r="C200" s="1">
        <v>2802</v>
      </c>
    </row>
    <row r="201" spans="2:3" x14ac:dyDescent="0.25">
      <c r="B201" s="1">
        <f t="shared" si="14"/>
        <v>195</v>
      </c>
      <c r="C201" s="1">
        <v>2748</v>
      </c>
    </row>
    <row r="202" spans="2:3" x14ac:dyDescent="0.25">
      <c r="B202" s="1">
        <f t="shared" si="14"/>
        <v>196</v>
      </c>
      <c r="C202" s="1">
        <v>2879</v>
      </c>
    </row>
    <row r="203" spans="2:3" x14ac:dyDescent="0.25">
      <c r="B203" s="1">
        <f t="shared" si="14"/>
        <v>197</v>
      </c>
      <c r="C203" s="1">
        <v>3118</v>
      </c>
    </row>
    <row r="204" spans="2:3" x14ac:dyDescent="0.25">
      <c r="B204" s="1">
        <f t="shared" si="14"/>
        <v>198</v>
      </c>
      <c r="C204" s="1">
        <v>3358</v>
      </c>
    </row>
    <row r="205" spans="2:3" x14ac:dyDescent="0.25">
      <c r="B205" s="1">
        <f t="shared" si="14"/>
        <v>199</v>
      </c>
      <c r="C205" s="1">
        <v>2956</v>
      </c>
    </row>
    <row r="206" spans="2:3" x14ac:dyDescent="0.25">
      <c r="B206" s="1">
        <f t="shared" si="14"/>
        <v>200</v>
      </c>
      <c r="C206" s="1">
        <v>2669</v>
      </c>
    </row>
    <row r="207" spans="2:3" x14ac:dyDescent="0.25">
      <c r="B207" s="1">
        <f t="shared" si="14"/>
        <v>201</v>
      </c>
      <c r="C207" s="1">
        <v>2897</v>
      </c>
    </row>
    <row r="208" spans="2:3" x14ac:dyDescent="0.25">
      <c r="B208" s="1">
        <f t="shared" si="14"/>
        <v>202</v>
      </c>
      <c r="C208" s="1">
        <v>3599</v>
      </c>
    </row>
    <row r="209" spans="2:3" x14ac:dyDescent="0.25">
      <c r="B209" s="1">
        <f t="shared" si="14"/>
        <v>203</v>
      </c>
      <c r="C209" s="1">
        <v>2838</v>
      </c>
    </row>
    <row r="210" spans="2:3" x14ac:dyDescent="0.25">
      <c r="B210" s="1">
        <f t="shared" si="14"/>
        <v>204</v>
      </c>
      <c r="C210" s="1">
        <v>2457</v>
      </c>
    </row>
    <row r="211" spans="2:3" x14ac:dyDescent="0.25">
      <c r="B211" s="1">
        <f t="shared" si="14"/>
        <v>205</v>
      </c>
      <c r="C211" s="1">
        <v>2567</v>
      </c>
    </row>
    <row r="212" spans="2:3" x14ac:dyDescent="0.25">
      <c r="B212" s="1">
        <f t="shared" si="14"/>
        <v>206</v>
      </c>
      <c r="C212" s="1">
        <v>3004</v>
      </c>
    </row>
    <row r="213" spans="2:3" x14ac:dyDescent="0.25">
      <c r="B213" s="1">
        <f t="shared" si="14"/>
        <v>207</v>
      </c>
      <c r="C213" s="1">
        <v>2994</v>
      </c>
    </row>
    <row r="214" spans="2:3" x14ac:dyDescent="0.25">
      <c r="B214" s="1">
        <f t="shared" si="14"/>
        <v>208</v>
      </c>
      <c r="C214" s="1">
        <v>2908</v>
      </c>
    </row>
    <row r="215" spans="2:3" x14ac:dyDescent="0.25">
      <c r="B215" s="1">
        <f t="shared" si="14"/>
        <v>209</v>
      </c>
      <c r="C215" s="1">
        <v>2528</v>
      </c>
    </row>
    <row r="216" spans="2:3" x14ac:dyDescent="0.25">
      <c r="B216" s="1">
        <f t="shared" si="14"/>
        <v>210</v>
      </c>
      <c r="C216" s="1">
        <v>2542</v>
      </c>
    </row>
    <row r="217" spans="2:3" x14ac:dyDescent="0.25">
      <c r="B217" s="1">
        <f t="shared" si="14"/>
        <v>211</v>
      </c>
      <c r="C217" s="1">
        <v>2375</v>
      </c>
    </row>
    <row r="218" spans="2:3" x14ac:dyDescent="0.25">
      <c r="B218" s="1">
        <f t="shared" si="14"/>
        <v>212</v>
      </c>
      <c r="C218" s="1">
        <v>2588</v>
      </c>
    </row>
    <row r="219" spans="2:3" x14ac:dyDescent="0.25">
      <c r="B219" s="1">
        <f t="shared" si="14"/>
        <v>213</v>
      </c>
      <c r="C219" s="1">
        <v>2784</v>
      </c>
    </row>
    <row r="220" spans="2:3" x14ac:dyDescent="0.25">
      <c r="B220" s="1">
        <f t="shared" si="14"/>
        <v>214</v>
      </c>
      <c r="C220" s="1">
        <v>3347</v>
      </c>
    </row>
    <row r="221" spans="2:3" x14ac:dyDescent="0.25">
      <c r="B221" s="1">
        <f t="shared" si="14"/>
        <v>215</v>
      </c>
      <c r="C221" s="1">
        <v>2954</v>
      </c>
    </row>
    <row r="222" spans="2:3" x14ac:dyDescent="0.25">
      <c r="B222" s="1">
        <f t="shared" si="14"/>
        <v>216</v>
      </c>
      <c r="C222" s="1">
        <v>2739</v>
      </c>
    </row>
    <row r="223" spans="2:3" x14ac:dyDescent="0.25">
      <c r="B223" s="1">
        <f t="shared" si="14"/>
        <v>217</v>
      </c>
      <c r="C223" s="1">
        <v>2263</v>
      </c>
    </row>
    <row r="224" spans="2:3" x14ac:dyDescent="0.25">
      <c r="B224" s="1">
        <f t="shared" si="14"/>
        <v>218</v>
      </c>
      <c r="C224" s="1">
        <v>2409</v>
      </c>
    </row>
    <row r="225" spans="2:3" x14ac:dyDescent="0.25">
      <c r="B225" s="1">
        <f t="shared" si="14"/>
        <v>219</v>
      </c>
      <c r="C225" s="1">
        <v>2173</v>
      </c>
    </row>
    <row r="226" spans="2:3" x14ac:dyDescent="0.25">
      <c r="B226" s="1">
        <f t="shared" si="14"/>
        <v>220</v>
      </c>
      <c r="C226" s="1">
        <v>1917</v>
      </c>
    </row>
    <row r="227" spans="2:3" x14ac:dyDescent="0.25">
      <c r="B227" s="1">
        <f t="shared" si="14"/>
        <v>221</v>
      </c>
      <c r="C227" s="1">
        <v>2233</v>
      </c>
    </row>
    <row r="228" spans="2:3" x14ac:dyDescent="0.25">
      <c r="B228" s="1">
        <f t="shared" si="14"/>
        <v>222</v>
      </c>
      <c r="C228" s="1">
        <v>2356</v>
      </c>
    </row>
    <row r="229" spans="2:3" x14ac:dyDescent="0.25">
      <c r="B229" s="1">
        <f t="shared" si="14"/>
        <v>223</v>
      </c>
      <c r="C229" s="1">
        <v>2179</v>
      </c>
    </row>
    <row r="230" spans="2:3" x14ac:dyDescent="0.25">
      <c r="B230" s="1">
        <f t="shared" si="14"/>
        <v>224</v>
      </c>
      <c r="C230" s="1">
        <v>2684</v>
      </c>
    </row>
    <row r="231" spans="2:3" x14ac:dyDescent="0.25">
      <c r="B231" s="1">
        <f t="shared" si="14"/>
        <v>225</v>
      </c>
      <c r="C231" s="1">
        <v>2518</v>
      </c>
    </row>
    <row r="232" spans="2:3" x14ac:dyDescent="0.25">
      <c r="B232" s="1">
        <f t="shared" si="14"/>
        <v>226</v>
      </c>
      <c r="C232" s="1">
        <v>2974</v>
      </c>
    </row>
    <row r="233" spans="2:3" x14ac:dyDescent="0.25">
      <c r="B233" s="1">
        <f t="shared" si="14"/>
        <v>227</v>
      </c>
      <c r="C233" s="1">
        <v>2181</v>
      </c>
    </row>
    <row r="234" spans="2:3" x14ac:dyDescent="0.25">
      <c r="B234" s="1">
        <f t="shared" si="14"/>
        <v>228</v>
      </c>
      <c r="C234" s="1">
        <v>2377</v>
      </c>
    </row>
    <row r="235" spans="2:3" x14ac:dyDescent="0.25">
      <c r="B235" s="1">
        <f t="shared" si="14"/>
        <v>229</v>
      </c>
      <c r="C235" s="1">
        <v>2038</v>
      </c>
    </row>
    <row r="236" spans="2:3" x14ac:dyDescent="0.25">
      <c r="B236" s="1">
        <f t="shared" si="14"/>
        <v>230</v>
      </c>
      <c r="C236" s="1">
        <v>2218</v>
      </c>
    </row>
    <row r="237" spans="2:3" x14ac:dyDescent="0.25">
      <c r="B237" s="1">
        <f t="shared" si="14"/>
        <v>231</v>
      </c>
      <c r="C237" s="1">
        <v>2214</v>
      </c>
    </row>
    <row r="238" spans="2:3" x14ac:dyDescent="0.25">
      <c r="B238" s="1">
        <f t="shared" si="14"/>
        <v>232</v>
      </c>
      <c r="C238" s="1">
        <v>2279</v>
      </c>
    </row>
    <row r="239" spans="2:3" x14ac:dyDescent="0.25">
      <c r="B239" s="1">
        <f t="shared" si="14"/>
        <v>233</v>
      </c>
      <c r="C239" s="1">
        <v>2667</v>
      </c>
    </row>
    <row r="240" spans="2:3" x14ac:dyDescent="0.25">
      <c r="B240" s="1">
        <f t="shared" si="14"/>
        <v>234</v>
      </c>
      <c r="C240" s="1">
        <v>2994</v>
      </c>
    </row>
    <row r="241" spans="2:3" x14ac:dyDescent="0.25">
      <c r="B241" s="1">
        <f t="shared" si="14"/>
        <v>235</v>
      </c>
      <c r="C241" s="1">
        <v>3028</v>
      </c>
    </row>
    <row r="242" spans="2:3" x14ac:dyDescent="0.25">
      <c r="B242" s="1">
        <f t="shared" si="14"/>
        <v>236</v>
      </c>
      <c r="C242" s="1">
        <v>2576</v>
      </c>
    </row>
    <row r="243" spans="2:3" x14ac:dyDescent="0.25">
      <c r="B243" s="1">
        <f t="shared" si="14"/>
        <v>237</v>
      </c>
      <c r="C243" s="1">
        <v>2473</v>
      </c>
    </row>
    <row r="244" spans="2:3" x14ac:dyDescent="0.25">
      <c r="B244" s="1">
        <f t="shared" si="14"/>
        <v>238</v>
      </c>
      <c r="C244" s="1">
        <v>2349</v>
      </c>
    </row>
    <row r="245" spans="2:3" x14ac:dyDescent="0.25">
      <c r="B245" s="1">
        <f t="shared" si="14"/>
        <v>239</v>
      </c>
      <c r="C245" s="1">
        <v>2422</v>
      </c>
    </row>
    <row r="246" spans="2:3" x14ac:dyDescent="0.25">
      <c r="B246" s="1">
        <f t="shared" si="14"/>
        <v>240</v>
      </c>
      <c r="C246" s="1">
        <v>2330</v>
      </c>
    </row>
    <row r="247" spans="2:3" x14ac:dyDescent="0.25">
      <c r="B247" s="1">
        <f t="shared" si="14"/>
        <v>241</v>
      </c>
      <c r="C247" s="1">
        <v>2462</v>
      </c>
    </row>
    <row r="248" spans="2:3" x14ac:dyDescent="0.25">
      <c r="B248" s="1">
        <f t="shared" si="14"/>
        <v>242</v>
      </c>
      <c r="C248" s="1">
        <v>2910</v>
      </c>
    </row>
    <row r="249" spans="2:3" x14ac:dyDescent="0.25">
      <c r="B249" s="1">
        <f t="shared" si="14"/>
        <v>243</v>
      </c>
      <c r="C249" s="1">
        <v>2936</v>
      </c>
    </row>
    <row r="250" spans="2:3" x14ac:dyDescent="0.25">
      <c r="B250" s="1">
        <f t="shared" si="14"/>
        <v>244</v>
      </c>
      <c r="C250" s="1">
        <v>2865</v>
      </c>
    </row>
    <row r="251" spans="2:3" x14ac:dyDescent="0.25">
      <c r="B251" s="1">
        <f t="shared" si="14"/>
        <v>245</v>
      </c>
      <c r="C251" s="1">
        <v>2252</v>
      </c>
    </row>
    <row r="252" spans="2:3" x14ac:dyDescent="0.25">
      <c r="B252" s="1">
        <f t="shared" si="14"/>
        <v>246</v>
      </c>
      <c r="C252" s="1">
        <v>2269</v>
      </c>
    </row>
    <row r="253" spans="2:3" x14ac:dyDescent="0.25">
      <c r="B253" s="1">
        <f t="shared" si="14"/>
        <v>247</v>
      </c>
      <c r="C253" s="1">
        <v>2141</v>
      </c>
    </row>
    <row r="254" spans="2:3" x14ac:dyDescent="0.25">
      <c r="B254" s="1">
        <f t="shared" si="14"/>
        <v>248</v>
      </c>
      <c r="C254" s="1">
        <v>1851</v>
      </c>
    </row>
    <row r="255" spans="2:3" x14ac:dyDescent="0.25">
      <c r="B255" s="1">
        <f t="shared" si="14"/>
        <v>249</v>
      </c>
      <c r="C255" s="1">
        <v>1946</v>
      </c>
    </row>
    <row r="256" spans="2:3" x14ac:dyDescent="0.25">
      <c r="B256" s="1">
        <f t="shared" si="14"/>
        <v>250</v>
      </c>
      <c r="C256" s="1">
        <v>2002</v>
      </c>
    </row>
    <row r="257" spans="2:3" x14ac:dyDescent="0.25">
      <c r="B257" s="1">
        <f t="shared" si="14"/>
        <v>251</v>
      </c>
      <c r="C257" s="1">
        <v>1568</v>
      </c>
    </row>
    <row r="258" spans="2:3" x14ac:dyDescent="0.25">
      <c r="B258" s="1">
        <f t="shared" si="14"/>
        <v>252</v>
      </c>
      <c r="C258" s="1">
        <v>2090</v>
      </c>
    </row>
    <row r="259" spans="2:3" x14ac:dyDescent="0.25">
      <c r="B259" s="1">
        <f t="shared" si="14"/>
        <v>253</v>
      </c>
      <c r="C259" s="1">
        <v>1577</v>
      </c>
    </row>
    <row r="260" spans="2:3" x14ac:dyDescent="0.25">
      <c r="B260" s="1">
        <f t="shared" si="14"/>
        <v>254</v>
      </c>
      <c r="C260" s="1">
        <v>2353</v>
      </c>
    </row>
    <row r="261" spans="2:3" x14ac:dyDescent="0.25">
      <c r="B261" s="1">
        <f t="shared" si="14"/>
        <v>255</v>
      </c>
      <c r="C261" s="1">
        <v>2087</v>
      </c>
    </row>
    <row r="262" spans="2:3" x14ac:dyDescent="0.25">
      <c r="B262" s="1">
        <f t="shared" si="14"/>
        <v>256</v>
      </c>
      <c r="C262" s="1">
        <v>2227</v>
      </c>
    </row>
    <row r="263" spans="2:3" x14ac:dyDescent="0.25">
      <c r="B263" s="1">
        <f t="shared" si="14"/>
        <v>257</v>
      </c>
      <c r="C263" s="1">
        <v>2309</v>
      </c>
    </row>
    <row r="264" spans="2:3" x14ac:dyDescent="0.25">
      <c r="B264" s="1">
        <f t="shared" ref="B264:B327" si="15">B263+1</f>
        <v>258</v>
      </c>
      <c r="C264" s="1">
        <v>2202</v>
      </c>
    </row>
    <row r="265" spans="2:3" x14ac:dyDescent="0.25">
      <c r="B265" s="1">
        <f t="shared" si="15"/>
        <v>259</v>
      </c>
      <c r="C265" s="1">
        <v>1940</v>
      </c>
    </row>
    <row r="266" spans="2:3" x14ac:dyDescent="0.25">
      <c r="B266" s="1">
        <f t="shared" si="15"/>
        <v>260</v>
      </c>
      <c r="C266" s="1">
        <v>2209</v>
      </c>
    </row>
    <row r="267" spans="2:3" x14ac:dyDescent="0.25">
      <c r="B267" s="1">
        <f t="shared" si="15"/>
        <v>261</v>
      </c>
      <c r="C267" s="1">
        <v>2456</v>
      </c>
    </row>
    <row r="268" spans="2:3" x14ac:dyDescent="0.25">
      <c r="B268" s="1">
        <f t="shared" si="15"/>
        <v>262</v>
      </c>
      <c r="C268" s="1">
        <v>2246</v>
      </c>
    </row>
    <row r="269" spans="2:3" x14ac:dyDescent="0.25">
      <c r="B269" s="1">
        <f t="shared" si="15"/>
        <v>263</v>
      </c>
      <c r="C269" s="1">
        <v>2416</v>
      </c>
    </row>
    <row r="270" spans="2:3" x14ac:dyDescent="0.25">
      <c r="B270" s="1">
        <f t="shared" si="15"/>
        <v>264</v>
      </c>
      <c r="C270" s="1">
        <v>2291</v>
      </c>
    </row>
    <row r="271" spans="2:3" x14ac:dyDescent="0.25">
      <c r="B271" s="1">
        <f t="shared" si="15"/>
        <v>265</v>
      </c>
      <c r="C271" s="1">
        <v>2123</v>
      </c>
    </row>
    <row r="272" spans="2:3" x14ac:dyDescent="0.25">
      <c r="B272" s="1">
        <f t="shared" si="15"/>
        <v>266</v>
      </c>
      <c r="C272" s="1">
        <v>2148</v>
      </c>
    </row>
    <row r="273" spans="2:3" x14ac:dyDescent="0.25">
      <c r="B273" s="1">
        <f t="shared" si="15"/>
        <v>267</v>
      </c>
      <c r="C273" s="1">
        <v>2211</v>
      </c>
    </row>
    <row r="274" spans="2:3" x14ac:dyDescent="0.25">
      <c r="B274" s="1">
        <f t="shared" si="15"/>
        <v>268</v>
      </c>
      <c r="C274" s="1">
        <v>2796</v>
      </c>
    </row>
    <row r="275" spans="2:3" x14ac:dyDescent="0.25">
      <c r="B275" s="1">
        <f t="shared" si="15"/>
        <v>269</v>
      </c>
      <c r="C275" s="1">
        <v>2067</v>
      </c>
    </row>
    <row r="276" spans="2:3" x14ac:dyDescent="0.25">
      <c r="B276" s="1">
        <f t="shared" si="15"/>
        <v>270</v>
      </c>
      <c r="C276" s="1">
        <v>1393</v>
      </c>
    </row>
    <row r="277" spans="2:3" x14ac:dyDescent="0.25">
      <c r="B277" s="1">
        <f t="shared" si="15"/>
        <v>271</v>
      </c>
      <c r="C277" s="1">
        <v>1878</v>
      </c>
    </row>
    <row r="278" spans="2:3" x14ac:dyDescent="0.25">
      <c r="B278" s="1">
        <f t="shared" si="15"/>
        <v>272</v>
      </c>
      <c r="C278" s="1">
        <v>1744</v>
      </c>
    </row>
    <row r="279" spans="2:3" x14ac:dyDescent="0.25">
      <c r="B279" s="1">
        <f t="shared" si="15"/>
        <v>273</v>
      </c>
      <c r="C279" s="1">
        <v>1516</v>
      </c>
    </row>
    <row r="280" spans="2:3" x14ac:dyDescent="0.25">
      <c r="B280" s="1">
        <f t="shared" si="15"/>
        <v>274</v>
      </c>
      <c r="C280" s="1">
        <v>1266</v>
      </c>
    </row>
    <row r="281" spans="2:3" x14ac:dyDescent="0.25">
      <c r="B281" s="1">
        <f t="shared" si="15"/>
        <v>275</v>
      </c>
      <c r="C281" s="1">
        <v>931</v>
      </c>
    </row>
    <row r="282" spans="2:3" x14ac:dyDescent="0.25">
      <c r="B282" s="1">
        <f t="shared" si="15"/>
        <v>276</v>
      </c>
      <c r="C282" s="1">
        <v>1375</v>
      </c>
    </row>
    <row r="283" spans="2:3" x14ac:dyDescent="0.25">
      <c r="B283" s="1">
        <f t="shared" si="15"/>
        <v>277</v>
      </c>
      <c r="C283" s="1">
        <v>1191</v>
      </c>
    </row>
    <row r="284" spans="2:3" x14ac:dyDescent="0.25">
      <c r="B284" s="1">
        <f t="shared" si="15"/>
        <v>278</v>
      </c>
      <c r="C284" s="1">
        <v>1092</v>
      </c>
    </row>
    <row r="285" spans="2:3" x14ac:dyDescent="0.25">
      <c r="B285" s="1">
        <f t="shared" si="15"/>
        <v>279</v>
      </c>
      <c r="C285" s="1">
        <v>1200</v>
      </c>
    </row>
    <row r="286" spans="2:3" x14ac:dyDescent="0.25">
      <c r="B286" s="1">
        <f t="shared" si="15"/>
        <v>280</v>
      </c>
      <c r="C286" s="1">
        <v>1032</v>
      </c>
    </row>
    <row r="287" spans="2:3" x14ac:dyDescent="0.25">
      <c r="B287" s="1">
        <f t="shared" si="15"/>
        <v>281</v>
      </c>
      <c r="C287" s="1">
        <v>1111</v>
      </c>
    </row>
    <row r="288" spans="2:3" x14ac:dyDescent="0.25">
      <c r="B288" s="1">
        <f t="shared" si="15"/>
        <v>282</v>
      </c>
      <c r="C288" s="1">
        <v>750</v>
      </c>
    </row>
    <row r="289" spans="2:3" x14ac:dyDescent="0.25">
      <c r="B289" s="1">
        <f t="shared" si="15"/>
        <v>283</v>
      </c>
      <c r="C289" s="1">
        <v>1007</v>
      </c>
    </row>
    <row r="290" spans="2:3" x14ac:dyDescent="0.25">
      <c r="B290" s="1">
        <f t="shared" si="15"/>
        <v>284</v>
      </c>
      <c r="C290" s="1">
        <v>1238</v>
      </c>
    </row>
    <row r="291" spans="2:3" x14ac:dyDescent="0.25">
      <c r="B291" s="1">
        <f t="shared" si="15"/>
        <v>285</v>
      </c>
      <c r="C291" s="1">
        <v>1222</v>
      </c>
    </row>
    <row r="292" spans="2:3" x14ac:dyDescent="0.25">
      <c r="B292" s="1">
        <f t="shared" si="15"/>
        <v>286</v>
      </c>
      <c r="C292" s="1">
        <v>1397</v>
      </c>
    </row>
    <row r="293" spans="2:3" x14ac:dyDescent="0.25">
      <c r="B293" s="1">
        <f t="shared" si="15"/>
        <v>287</v>
      </c>
      <c r="C293" s="1">
        <v>1070</v>
      </c>
    </row>
    <row r="294" spans="2:3" x14ac:dyDescent="0.25">
      <c r="B294" s="1">
        <f t="shared" si="15"/>
        <v>288</v>
      </c>
      <c r="C294" s="1">
        <v>1163</v>
      </c>
    </row>
    <row r="295" spans="2:3" x14ac:dyDescent="0.25">
      <c r="B295" s="1">
        <f t="shared" si="15"/>
        <v>289</v>
      </c>
      <c r="C295" s="1">
        <v>934</v>
      </c>
    </row>
    <row r="296" spans="2:3" x14ac:dyDescent="0.25">
      <c r="B296" s="1">
        <f t="shared" si="15"/>
        <v>290</v>
      </c>
      <c r="C296" s="1">
        <v>1216</v>
      </c>
    </row>
    <row r="297" spans="2:3" x14ac:dyDescent="0.25">
      <c r="B297" s="1">
        <f t="shared" si="15"/>
        <v>291</v>
      </c>
      <c r="C297" s="1">
        <v>1073</v>
      </c>
    </row>
    <row r="298" spans="2:3" x14ac:dyDescent="0.25">
      <c r="B298" s="1">
        <f t="shared" si="15"/>
        <v>292</v>
      </c>
      <c r="C298" s="1">
        <v>1014</v>
      </c>
    </row>
    <row r="299" spans="2:3" x14ac:dyDescent="0.25">
      <c r="B299" s="1">
        <f t="shared" si="15"/>
        <v>293</v>
      </c>
      <c r="C299" s="1">
        <v>994</v>
      </c>
    </row>
    <row r="300" spans="2:3" x14ac:dyDescent="0.25">
      <c r="B300" s="1">
        <f t="shared" si="15"/>
        <v>294</v>
      </c>
      <c r="C300" s="1">
        <v>852</v>
      </c>
    </row>
    <row r="301" spans="2:3" x14ac:dyDescent="0.25">
      <c r="B301" s="1">
        <f t="shared" si="15"/>
        <v>295</v>
      </c>
      <c r="C301" s="1">
        <v>775</v>
      </c>
    </row>
    <row r="302" spans="2:3" x14ac:dyDescent="0.25">
      <c r="B302" s="1">
        <f t="shared" si="15"/>
        <v>296</v>
      </c>
      <c r="C302" s="1">
        <v>488</v>
      </c>
    </row>
    <row r="303" spans="2:3" x14ac:dyDescent="0.25">
      <c r="B303" s="1">
        <f t="shared" si="15"/>
        <v>297</v>
      </c>
      <c r="C303" s="1">
        <v>870</v>
      </c>
    </row>
    <row r="304" spans="2:3" x14ac:dyDescent="0.25">
      <c r="B304" s="1">
        <f t="shared" si="15"/>
        <v>298</v>
      </c>
      <c r="C304" s="1">
        <v>953</v>
      </c>
    </row>
    <row r="305" spans="2:3" x14ac:dyDescent="0.25">
      <c r="B305" s="1">
        <f t="shared" si="15"/>
        <v>299</v>
      </c>
      <c r="C305" s="1">
        <v>1684</v>
      </c>
    </row>
    <row r="306" spans="2:3" x14ac:dyDescent="0.25">
      <c r="B306" s="1">
        <f t="shared" si="15"/>
        <v>300</v>
      </c>
      <c r="C306" s="1">
        <v>1218</v>
      </c>
    </row>
    <row r="307" spans="2:3" x14ac:dyDescent="0.25">
      <c r="B307" s="1">
        <f t="shared" si="15"/>
        <v>301</v>
      </c>
      <c r="C307" s="1">
        <v>1398</v>
      </c>
    </row>
    <row r="308" spans="2:3" x14ac:dyDescent="0.25">
      <c r="B308" s="1">
        <f t="shared" si="15"/>
        <v>302</v>
      </c>
      <c r="C308" s="1">
        <v>2079</v>
      </c>
    </row>
    <row r="309" spans="2:3" x14ac:dyDescent="0.25">
      <c r="B309" s="1">
        <f t="shared" si="15"/>
        <v>303</v>
      </c>
      <c r="C309" s="1">
        <v>849</v>
      </c>
    </row>
    <row r="310" spans="2:3" x14ac:dyDescent="0.25">
      <c r="B310" s="1">
        <f t="shared" si="15"/>
        <v>304</v>
      </c>
      <c r="C310" s="1">
        <v>835</v>
      </c>
    </row>
    <row r="311" spans="2:3" x14ac:dyDescent="0.25">
      <c r="B311" s="1">
        <f t="shared" si="15"/>
        <v>305</v>
      </c>
      <c r="C311" s="1">
        <v>1306</v>
      </c>
    </row>
    <row r="312" spans="2:3" x14ac:dyDescent="0.25">
      <c r="B312" s="1">
        <f t="shared" si="15"/>
        <v>306</v>
      </c>
      <c r="C312" s="1">
        <v>1163</v>
      </c>
    </row>
    <row r="313" spans="2:3" x14ac:dyDescent="0.25">
      <c r="B313" s="1">
        <f t="shared" si="15"/>
        <v>307</v>
      </c>
      <c r="C313" s="1">
        <v>1431</v>
      </c>
    </row>
    <row r="314" spans="2:3" x14ac:dyDescent="0.25">
      <c r="B314" s="1">
        <f t="shared" si="15"/>
        <v>308</v>
      </c>
      <c r="C314" s="1">
        <v>942</v>
      </c>
    </row>
    <row r="315" spans="2:3" x14ac:dyDescent="0.25">
      <c r="B315" s="1">
        <f t="shared" si="15"/>
        <v>309</v>
      </c>
      <c r="C315" s="1">
        <v>1300</v>
      </c>
    </row>
    <row r="316" spans="2:3" x14ac:dyDescent="0.25">
      <c r="B316" s="1">
        <f t="shared" si="15"/>
        <v>310</v>
      </c>
      <c r="C316" s="1">
        <v>1011</v>
      </c>
    </row>
    <row r="317" spans="2:3" x14ac:dyDescent="0.25">
      <c r="B317" s="1">
        <f t="shared" si="15"/>
        <v>311</v>
      </c>
      <c r="C317" s="1">
        <v>989</v>
      </c>
    </row>
    <row r="318" spans="2:3" x14ac:dyDescent="0.25">
      <c r="B318" s="1">
        <f t="shared" si="15"/>
        <v>312</v>
      </c>
      <c r="C318" s="1">
        <v>1478</v>
      </c>
    </row>
    <row r="319" spans="2:3" x14ac:dyDescent="0.25">
      <c r="B319" s="1">
        <f t="shared" si="15"/>
        <v>313</v>
      </c>
      <c r="C319" s="1">
        <v>1239</v>
      </c>
    </row>
    <row r="320" spans="2:3" x14ac:dyDescent="0.25">
      <c r="B320" s="1">
        <f t="shared" si="15"/>
        <v>314</v>
      </c>
      <c r="C320" s="1">
        <v>895</v>
      </c>
    </row>
    <row r="321" spans="2:3" x14ac:dyDescent="0.25">
      <c r="B321" s="1">
        <f t="shared" si="15"/>
        <v>315</v>
      </c>
      <c r="C321" s="1">
        <v>968</v>
      </c>
    </row>
    <row r="322" spans="2:3" x14ac:dyDescent="0.25">
      <c r="B322" s="1">
        <f t="shared" si="15"/>
        <v>316</v>
      </c>
      <c r="C322" s="1">
        <v>950</v>
      </c>
    </row>
    <row r="323" spans="2:3" x14ac:dyDescent="0.25">
      <c r="B323" s="1">
        <f t="shared" si="15"/>
        <v>317</v>
      </c>
      <c r="C323" s="1">
        <v>928</v>
      </c>
    </row>
    <row r="324" spans="2:3" x14ac:dyDescent="0.25">
      <c r="B324" s="1">
        <f t="shared" si="15"/>
        <v>318</v>
      </c>
      <c r="C324" s="1">
        <v>979</v>
      </c>
    </row>
    <row r="325" spans="2:3" x14ac:dyDescent="0.25">
      <c r="B325" s="1">
        <f t="shared" si="15"/>
        <v>319</v>
      </c>
      <c r="C325" s="1">
        <v>1429</v>
      </c>
    </row>
    <row r="326" spans="2:3" x14ac:dyDescent="0.25">
      <c r="B326" s="1">
        <f t="shared" si="15"/>
        <v>320</v>
      </c>
      <c r="C326" s="1">
        <v>1140</v>
      </c>
    </row>
    <row r="327" spans="2:3" x14ac:dyDescent="0.25">
      <c r="B327" s="1">
        <f t="shared" si="15"/>
        <v>321</v>
      </c>
      <c r="C327" s="1">
        <v>888</v>
      </c>
    </row>
    <row r="328" spans="2:3" x14ac:dyDescent="0.25">
      <c r="B328" s="1">
        <f t="shared" ref="B328:B371" si="16">B327+1</f>
        <v>322</v>
      </c>
      <c r="C328" s="1">
        <v>1098</v>
      </c>
    </row>
    <row r="329" spans="2:3" x14ac:dyDescent="0.25">
      <c r="B329" s="1">
        <f t="shared" si="16"/>
        <v>323</v>
      </c>
      <c r="C329" s="1">
        <v>891</v>
      </c>
    </row>
    <row r="330" spans="2:3" x14ac:dyDescent="0.25">
      <c r="B330" s="1">
        <f t="shared" si="16"/>
        <v>324</v>
      </c>
      <c r="C330" s="1">
        <v>976</v>
      </c>
    </row>
    <row r="331" spans="2:3" x14ac:dyDescent="0.25">
      <c r="B331" s="1">
        <f t="shared" si="16"/>
        <v>325</v>
      </c>
      <c r="C331" s="1">
        <v>1588</v>
      </c>
    </row>
    <row r="332" spans="2:3" x14ac:dyDescent="0.25">
      <c r="B332" s="1">
        <f t="shared" si="16"/>
        <v>326</v>
      </c>
      <c r="C332" s="1">
        <v>1440</v>
      </c>
    </row>
    <row r="333" spans="2:3" x14ac:dyDescent="0.25">
      <c r="B333" s="1">
        <f t="shared" si="16"/>
        <v>327</v>
      </c>
      <c r="C333" s="1">
        <v>1231</v>
      </c>
    </row>
    <row r="334" spans="2:3" x14ac:dyDescent="0.25">
      <c r="B334" s="1">
        <f t="shared" si="16"/>
        <v>328</v>
      </c>
      <c r="C334" s="1">
        <v>1081</v>
      </c>
    </row>
    <row r="335" spans="2:3" x14ac:dyDescent="0.25">
      <c r="B335" s="1">
        <f t="shared" si="16"/>
        <v>329</v>
      </c>
      <c r="C335" s="1">
        <v>1155</v>
      </c>
    </row>
    <row r="336" spans="2:3" x14ac:dyDescent="0.25">
      <c r="B336" s="1">
        <f t="shared" si="16"/>
        <v>330</v>
      </c>
      <c r="C336" s="1">
        <v>1431</v>
      </c>
    </row>
    <row r="337" spans="2:3" x14ac:dyDescent="0.25">
      <c r="B337" s="1">
        <f t="shared" si="16"/>
        <v>331</v>
      </c>
      <c r="C337" s="1">
        <v>1350</v>
      </c>
    </row>
    <row r="338" spans="2:3" x14ac:dyDescent="0.25">
      <c r="B338" s="1">
        <f t="shared" si="16"/>
        <v>332</v>
      </c>
      <c r="C338" s="1">
        <v>1114</v>
      </c>
    </row>
    <row r="339" spans="2:3" x14ac:dyDescent="0.25">
      <c r="B339" s="1">
        <f t="shared" si="16"/>
        <v>333</v>
      </c>
      <c r="C339" s="1">
        <v>1421</v>
      </c>
    </row>
    <row r="340" spans="2:3" x14ac:dyDescent="0.25">
      <c r="B340" s="1">
        <f t="shared" si="16"/>
        <v>334</v>
      </c>
      <c r="C340" s="1">
        <v>2262</v>
      </c>
    </row>
    <row r="341" spans="2:3" x14ac:dyDescent="0.25">
      <c r="B341" s="1">
        <f t="shared" si="16"/>
        <v>335</v>
      </c>
      <c r="C341" s="1">
        <v>3496</v>
      </c>
    </row>
    <row r="342" spans="2:3" x14ac:dyDescent="0.25">
      <c r="B342" s="1">
        <f t="shared" si="16"/>
        <v>336</v>
      </c>
      <c r="C342" s="1">
        <v>2918</v>
      </c>
    </row>
    <row r="343" spans="2:3" x14ac:dyDescent="0.25">
      <c r="B343" s="1">
        <f t="shared" si="16"/>
        <v>337</v>
      </c>
      <c r="C343" s="1">
        <v>1883</v>
      </c>
    </row>
    <row r="344" spans="2:3" x14ac:dyDescent="0.25">
      <c r="B344" s="1">
        <f t="shared" si="16"/>
        <v>338</v>
      </c>
      <c r="C344" s="1">
        <v>2042</v>
      </c>
    </row>
    <row r="345" spans="2:3" x14ac:dyDescent="0.25">
      <c r="B345" s="1">
        <f t="shared" si="16"/>
        <v>339</v>
      </c>
      <c r="C345" s="1">
        <v>1879</v>
      </c>
    </row>
    <row r="346" spans="2:3" x14ac:dyDescent="0.25">
      <c r="B346" s="1">
        <f t="shared" si="16"/>
        <v>340</v>
      </c>
      <c r="C346" s="1">
        <v>2729</v>
      </c>
    </row>
    <row r="347" spans="2:3" x14ac:dyDescent="0.25">
      <c r="B347" s="1">
        <f t="shared" si="16"/>
        <v>341</v>
      </c>
      <c r="C347" s="1">
        <v>7000</v>
      </c>
    </row>
    <row r="348" spans="2:3" x14ac:dyDescent="0.25">
      <c r="B348" s="1">
        <f t="shared" si="16"/>
        <v>342</v>
      </c>
      <c r="C348" s="1">
        <v>4101</v>
      </c>
    </row>
    <row r="349" spans="2:3" x14ac:dyDescent="0.25">
      <c r="B349" s="1">
        <f t="shared" si="16"/>
        <v>343</v>
      </c>
      <c r="C349" s="1">
        <v>2953</v>
      </c>
    </row>
    <row r="350" spans="2:3" x14ac:dyDescent="0.25">
      <c r="B350" s="1">
        <f t="shared" si="16"/>
        <v>344</v>
      </c>
      <c r="C350" s="1">
        <v>2413</v>
      </c>
    </row>
    <row r="351" spans="2:3" x14ac:dyDescent="0.25">
      <c r="B351" s="1">
        <f t="shared" si="16"/>
        <v>345</v>
      </c>
      <c r="C351" s="1">
        <v>2726</v>
      </c>
    </row>
    <row r="352" spans="2:3" x14ac:dyDescent="0.25">
      <c r="B352" s="1">
        <f t="shared" si="16"/>
        <v>346</v>
      </c>
      <c r="C352" s="1">
        <v>3560</v>
      </c>
    </row>
    <row r="353" spans="2:3" x14ac:dyDescent="0.25">
      <c r="B353" s="1">
        <f t="shared" si="16"/>
        <v>347</v>
      </c>
      <c r="C353" s="1">
        <v>6257</v>
      </c>
    </row>
    <row r="354" spans="2:3" x14ac:dyDescent="0.25">
      <c r="B354" s="1">
        <f t="shared" si="16"/>
        <v>348</v>
      </c>
      <c r="C354" s="1">
        <v>4417</v>
      </c>
    </row>
    <row r="355" spans="2:3" x14ac:dyDescent="0.25">
      <c r="B355" s="1">
        <f t="shared" si="16"/>
        <v>349</v>
      </c>
      <c r="C355" s="1">
        <v>3011</v>
      </c>
    </row>
    <row r="356" spans="2:3" x14ac:dyDescent="0.25">
      <c r="B356" s="1">
        <f t="shared" si="16"/>
        <v>350</v>
      </c>
      <c r="C356" s="1">
        <v>2744</v>
      </c>
    </row>
    <row r="357" spans="2:3" x14ac:dyDescent="0.25">
      <c r="B357" s="1">
        <f t="shared" si="16"/>
        <v>351</v>
      </c>
      <c r="C357" s="1">
        <v>2141</v>
      </c>
    </row>
    <row r="358" spans="2:3" x14ac:dyDescent="0.25">
      <c r="B358" s="1">
        <f t="shared" si="16"/>
        <v>352</v>
      </c>
      <c r="C358" s="1">
        <v>2201</v>
      </c>
    </row>
    <row r="359" spans="2:3" x14ac:dyDescent="0.25">
      <c r="B359" s="1">
        <f t="shared" si="16"/>
        <v>353</v>
      </c>
      <c r="C359" s="1">
        <v>2040</v>
      </c>
    </row>
    <row r="360" spans="2:3" x14ac:dyDescent="0.25">
      <c r="B360" s="1">
        <f t="shared" si="16"/>
        <v>354</v>
      </c>
      <c r="C360" s="1">
        <v>2372</v>
      </c>
    </row>
    <row r="361" spans="2:3" x14ac:dyDescent="0.25">
      <c r="B361" s="1">
        <f t="shared" si="16"/>
        <v>355</v>
      </c>
      <c r="C361" s="1">
        <v>2451</v>
      </c>
    </row>
    <row r="362" spans="2:3" x14ac:dyDescent="0.25">
      <c r="B362" s="1">
        <f t="shared" si="16"/>
        <v>356</v>
      </c>
      <c r="C362" s="1">
        <v>2046</v>
      </c>
    </row>
    <row r="363" spans="2:3" x14ac:dyDescent="0.25">
      <c r="B363" s="1">
        <f t="shared" si="16"/>
        <v>357</v>
      </c>
      <c r="C363" s="1">
        <v>2160</v>
      </c>
    </row>
    <row r="364" spans="2:3" x14ac:dyDescent="0.25">
      <c r="B364" s="1">
        <f t="shared" si="16"/>
        <v>358</v>
      </c>
      <c r="C364" s="1">
        <v>2108</v>
      </c>
    </row>
    <row r="365" spans="2:3" x14ac:dyDescent="0.25">
      <c r="B365" s="1">
        <f t="shared" si="16"/>
        <v>359</v>
      </c>
      <c r="C365" s="1">
        <v>1924</v>
      </c>
    </row>
    <row r="366" spans="2:3" x14ac:dyDescent="0.25">
      <c r="B366" s="1">
        <f t="shared" si="16"/>
        <v>360</v>
      </c>
      <c r="C366" s="1">
        <v>1936</v>
      </c>
    </row>
    <row r="367" spans="2:3" x14ac:dyDescent="0.25">
      <c r="B367" s="1">
        <f t="shared" si="16"/>
        <v>361</v>
      </c>
      <c r="C367" s="1">
        <v>2233</v>
      </c>
    </row>
    <row r="368" spans="2:3" x14ac:dyDescent="0.25">
      <c r="B368" s="1">
        <f t="shared" si="16"/>
        <v>362</v>
      </c>
      <c r="C368" s="1">
        <v>1990</v>
      </c>
    </row>
    <row r="369" spans="2:3" x14ac:dyDescent="0.25">
      <c r="B369" s="1">
        <f t="shared" si="16"/>
        <v>363</v>
      </c>
      <c r="C369" s="1">
        <v>1662</v>
      </c>
    </row>
    <row r="370" spans="2:3" x14ac:dyDescent="0.25">
      <c r="B370" s="1">
        <f t="shared" si="16"/>
        <v>364</v>
      </c>
      <c r="C370" s="1">
        <v>1497</v>
      </c>
    </row>
    <row r="371" spans="2:3" x14ac:dyDescent="0.25">
      <c r="B371" s="1">
        <f t="shared" si="16"/>
        <v>365</v>
      </c>
      <c r="C371" s="1">
        <f>C370+D371</f>
        <v>1497</v>
      </c>
    </row>
  </sheetData>
  <mergeCells count="1">
    <mergeCell ref="R4:W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FE75-75A1-4277-AA1F-03B513AE22CA}">
  <dimension ref="B2:N371"/>
  <sheetViews>
    <sheetView workbookViewId="0"/>
  </sheetViews>
  <sheetFormatPr defaultRowHeight="15" x14ac:dyDescent="0.25"/>
  <cols>
    <col min="1" max="1" width="6" style="1" customWidth="1"/>
    <col min="2" max="3" width="9.140625" style="1"/>
    <col min="4" max="4" width="6.140625" style="1" customWidth="1"/>
    <col min="5" max="6" width="12.5703125" style="1" customWidth="1"/>
    <col min="7" max="16384" width="9.140625" style="1"/>
  </cols>
  <sheetData>
    <row r="2" spans="2:14" x14ac:dyDescent="0.25">
      <c r="B2" s="3" t="s">
        <v>76</v>
      </c>
      <c r="C2" s="3"/>
      <c r="E2" s="3" t="s">
        <v>73</v>
      </c>
      <c r="F2" s="3"/>
      <c r="I2" s="3" t="s">
        <v>16</v>
      </c>
      <c r="K2" s="1">
        <v>4</v>
      </c>
      <c r="M2" s="3" t="s">
        <v>75</v>
      </c>
    </row>
    <row r="4" spans="2:14" x14ac:dyDescent="0.25">
      <c r="B4" s="1" t="s">
        <v>72</v>
      </c>
      <c r="C4" s="1" t="s">
        <v>13</v>
      </c>
      <c r="E4" s="1" t="s">
        <v>11</v>
      </c>
      <c r="F4" s="1" t="s">
        <v>72</v>
      </c>
      <c r="G4" s="1" t="s">
        <v>13</v>
      </c>
      <c r="I4" s="1" t="s">
        <v>0</v>
      </c>
      <c r="J4" s="1" t="s">
        <v>9</v>
      </c>
      <c r="K4" s="1" t="s">
        <v>57</v>
      </c>
      <c r="M4" s="1" t="s">
        <v>74</v>
      </c>
      <c r="N4" s="1" t="s">
        <v>33</v>
      </c>
    </row>
    <row r="5" spans="2:14" ht="15.75" thickBot="1" x14ac:dyDescent="0.3">
      <c r="B5" s="2" t="s">
        <v>1</v>
      </c>
      <c r="C5" s="2" t="s">
        <v>2</v>
      </c>
      <c r="E5" s="2" t="s">
        <v>49</v>
      </c>
      <c r="F5" s="2" t="s">
        <v>1</v>
      </c>
      <c r="G5" s="2" t="s">
        <v>2</v>
      </c>
      <c r="I5" s="2" t="s">
        <v>1</v>
      </c>
      <c r="J5" s="2" t="s">
        <v>2</v>
      </c>
      <c r="K5" s="2" t="s">
        <v>1</v>
      </c>
      <c r="M5" s="2" t="s">
        <v>2</v>
      </c>
      <c r="N5" s="2" t="s">
        <v>2</v>
      </c>
    </row>
    <row r="6" spans="2:14" x14ac:dyDescent="0.25">
      <c r="B6" s="1">
        <v>1480</v>
      </c>
      <c r="C6" s="1">
        <v>0</v>
      </c>
      <c r="E6" s="1">
        <v>0</v>
      </c>
      <c r="F6" s="8">
        <v>1481.99</v>
      </c>
      <c r="I6" s="1">
        <v>1400</v>
      </c>
      <c r="J6" s="1">
        <v>0</v>
      </c>
      <c r="K6" s="1">
        <v>0</v>
      </c>
      <c r="M6" s="1">
        <v>5999</v>
      </c>
      <c r="N6" s="1">
        <v>0</v>
      </c>
    </row>
    <row r="7" spans="2:14" x14ac:dyDescent="0.25">
      <c r="B7" s="1">
        <v>1482</v>
      </c>
      <c r="C7" s="1">
        <v>566</v>
      </c>
      <c r="E7" s="1">
        <f>E6+1</f>
        <v>1</v>
      </c>
      <c r="F7" s="8">
        <v>1482.65</v>
      </c>
      <c r="I7" s="1">
        <f>I6+10</f>
        <v>1410</v>
      </c>
      <c r="J7" s="1">
        <f>ROUND(300*SQRT(K7),0)</f>
        <v>949</v>
      </c>
      <c r="K7" s="1">
        <f>K6+10</f>
        <v>10</v>
      </c>
      <c r="M7" s="1">
        <v>6000</v>
      </c>
      <c r="N7" s="1">
        <v>5000</v>
      </c>
    </row>
    <row r="8" spans="2:14" x14ac:dyDescent="0.25">
      <c r="B8" s="1">
        <v>1484</v>
      </c>
      <c r="C8" s="1">
        <v>1600</v>
      </c>
      <c r="E8" s="1">
        <f t="shared" ref="E8:E71" si="0">E7+1</f>
        <v>2</v>
      </c>
      <c r="F8" s="8">
        <v>1482.21</v>
      </c>
      <c r="I8" s="1">
        <f t="shared" ref="I8:I16" si="1">I7+10</f>
        <v>1420</v>
      </c>
      <c r="J8" s="1">
        <f t="shared" ref="J8:J16" si="2">ROUND(300*SQRT(K8),0)</f>
        <v>1342</v>
      </c>
      <c r="K8" s="1">
        <f t="shared" ref="K8:K16" si="3">K7+10</f>
        <v>20</v>
      </c>
      <c r="M8" s="1">
        <v>7000</v>
      </c>
      <c r="N8" s="1">
        <v>6200</v>
      </c>
    </row>
    <row r="9" spans="2:14" x14ac:dyDescent="0.25">
      <c r="B9" s="1">
        <v>1486</v>
      </c>
      <c r="C9" s="1">
        <v>2939</v>
      </c>
      <c r="E9" s="1">
        <f t="shared" si="0"/>
        <v>3</v>
      </c>
      <c r="F9" s="8">
        <v>1482.73</v>
      </c>
      <c r="I9" s="1">
        <f t="shared" si="1"/>
        <v>1430</v>
      </c>
      <c r="J9" s="1">
        <f t="shared" si="2"/>
        <v>1643</v>
      </c>
      <c r="K9" s="1">
        <f t="shared" si="3"/>
        <v>30</v>
      </c>
      <c r="M9" s="1">
        <v>8000</v>
      </c>
      <c r="N9" s="1">
        <v>7200</v>
      </c>
    </row>
    <row r="10" spans="2:14" x14ac:dyDescent="0.25">
      <c r="B10" s="1">
        <v>1488</v>
      </c>
      <c r="C10" s="1">
        <v>4525</v>
      </c>
      <c r="E10" s="1">
        <f t="shared" si="0"/>
        <v>4</v>
      </c>
      <c r="F10" s="8">
        <v>1482.77</v>
      </c>
      <c r="I10" s="1">
        <f t="shared" si="1"/>
        <v>1440</v>
      </c>
      <c r="J10" s="1">
        <f t="shared" si="2"/>
        <v>1897</v>
      </c>
      <c r="K10" s="1">
        <f t="shared" si="3"/>
        <v>40</v>
      </c>
      <c r="M10" s="1">
        <v>9000</v>
      </c>
      <c r="N10" s="1">
        <v>8000</v>
      </c>
    </row>
    <row r="11" spans="2:14" x14ac:dyDescent="0.25">
      <c r="B11" s="1">
        <v>1490</v>
      </c>
      <c r="C11" s="1">
        <v>6325</v>
      </c>
      <c r="E11" s="1">
        <f t="shared" si="0"/>
        <v>5</v>
      </c>
      <c r="F11" s="8">
        <v>1483.27</v>
      </c>
      <c r="I11" s="1">
        <f t="shared" si="1"/>
        <v>1450</v>
      </c>
      <c r="J11" s="1">
        <f t="shared" si="2"/>
        <v>2121</v>
      </c>
      <c r="K11" s="1">
        <f t="shared" si="3"/>
        <v>50</v>
      </c>
      <c r="M11" s="1">
        <v>10000</v>
      </c>
      <c r="N11" s="1">
        <v>8600</v>
      </c>
    </row>
    <row r="12" spans="2:14" x14ac:dyDescent="0.25">
      <c r="B12" s="1">
        <v>1492</v>
      </c>
      <c r="C12" s="1">
        <v>8314</v>
      </c>
      <c r="E12" s="1">
        <f t="shared" si="0"/>
        <v>6</v>
      </c>
      <c r="F12" s="8">
        <v>1484.81</v>
      </c>
      <c r="I12" s="1">
        <f t="shared" si="1"/>
        <v>1460</v>
      </c>
      <c r="J12" s="1">
        <f t="shared" si="2"/>
        <v>2324</v>
      </c>
      <c r="K12" s="1">
        <f t="shared" si="3"/>
        <v>60</v>
      </c>
      <c r="M12" s="1">
        <v>11000</v>
      </c>
      <c r="N12" s="1">
        <v>9000</v>
      </c>
    </row>
    <row r="13" spans="2:14" x14ac:dyDescent="0.25">
      <c r="B13" s="1">
        <v>1494</v>
      </c>
      <c r="C13" s="1">
        <v>10477</v>
      </c>
      <c r="E13" s="1">
        <f t="shared" si="0"/>
        <v>7</v>
      </c>
      <c r="F13" s="8">
        <v>1484.3</v>
      </c>
      <c r="I13" s="1">
        <f t="shared" si="1"/>
        <v>1470</v>
      </c>
      <c r="J13" s="1">
        <f t="shared" si="2"/>
        <v>2510</v>
      </c>
      <c r="K13" s="1">
        <f t="shared" si="3"/>
        <v>70</v>
      </c>
    </row>
    <row r="14" spans="2:14" x14ac:dyDescent="0.25">
      <c r="B14" s="1">
        <v>1496</v>
      </c>
      <c r="C14" s="1">
        <v>12800</v>
      </c>
      <c r="E14" s="1">
        <f t="shared" si="0"/>
        <v>8</v>
      </c>
      <c r="F14" s="8">
        <v>1483.85</v>
      </c>
      <c r="I14" s="1">
        <f t="shared" si="1"/>
        <v>1480</v>
      </c>
      <c r="J14" s="1">
        <f t="shared" si="2"/>
        <v>2683</v>
      </c>
      <c r="K14" s="1">
        <f t="shared" si="3"/>
        <v>80</v>
      </c>
    </row>
    <row r="15" spans="2:14" x14ac:dyDescent="0.25">
      <c r="B15" s="1">
        <v>1498</v>
      </c>
      <c r="C15" s="1">
        <v>15274</v>
      </c>
      <c r="E15" s="1">
        <f t="shared" si="0"/>
        <v>9</v>
      </c>
      <c r="F15" s="8">
        <v>1485.39</v>
      </c>
      <c r="I15" s="1">
        <f t="shared" si="1"/>
        <v>1490</v>
      </c>
      <c r="J15" s="1">
        <f t="shared" si="2"/>
        <v>2846</v>
      </c>
      <c r="K15" s="1">
        <f t="shared" si="3"/>
        <v>90</v>
      </c>
    </row>
    <row r="16" spans="2:14" x14ac:dyDescent="0.25">
      <c r="B16" s="1">
        <v>1500</v>
      </c>
      <c r="C16" s="1">
        <v>17889</v>
      </c>
      <c r="E16" s="1">
        <f t="shared" si="0"/>
        <v>10</v>
      </c>
      <c r="F16" s="8">
        <v>1484.5</v>
      </c>
      <c r="I16" s="1">
        <f t="shared" si="1"/>
        <v>1500</v>
      </c>
      <c r="J16" s="1">
        <f t="shared" si="2"/>
        <v>3000</v>
      </c>
      <c r="K16" s="1">
        <f t="shared" si="3"/>
        <v>100</v>
      </c>
    </row>
    <row r="17" spans="5:6" x14ac:dyDescent="0.25">
      <c r="E17" s="1">
        <f t="shared" si="0"/>
        <v>11</v>
      </c>
      <c r="F17" s="8">
        <v>1483.81</v>
      </c>
    </row>
    <row r="18" spans="5:6" x14ac:dyDescent="0.25">
      <c r="E18" s="1">
        <f t="shared" si="0"/>
        <v>12</v>
      </c>
      <c r="F18" s="8">
        <v>1483.48</v>
      </c>
    </row>
    <row r="19" spans="5:6" x14ac:dyDescent="0.25">
      <c r="E19" s="1">
        <f t="shared" si="0"/>
        <v>13</v>
      </c>
      <c r="F19" s="8">
        <v>1483.35</v>
      </c>
    </row>
    <row r="20" spans="5:6" x14ac:dyDescent="0.25">
      <c r="E20" s="1">
        <f t="shared" si="0"/>
        <v>14</v>
      </c>
      <c r="F20" s="8">
        <v>1484.31</v>
      </c>
    </row>
    <row r="21" spans="5:6" x14ac:dyDescent="0.25">
      <c r="E21" s="1">
        <f t="shared" si="0"/>
        <v>15</v>
      </c>
      <c r="F21" s="8">
        <v>1487.82</v>
      </c>
    </row>
    <row r="22" spans="5:6" x14ac:dyDescent="0.25">
      <c r="E22" s="1">
        <f t="shared" si="0"/>
        <v>16</v>
      </c>
      <c r="F22" s="8">
        <v>1495.21</v>
      </c>
    </row>
    <row r="23" spans="5:6" x14ac:dyDescent="0.25">
      <c r="E23" s="1">
        <f t="shared" si="0"/>
        <v>17</v>
      </c>
      <c r="F23" s="8">
        <v>1489.18</v>
      </c>
    </row>
    <row r="24" spans="5:6" x14ac:dyDescent="0.25">
      <c r="E24" s="1">
        <f t="shared" si="0"/>
        <v>18</v>
      </c>
      <c r="F24" s="8">
        <v>1486.7</v>
      </c>
    </row>
    <row r="25" spans="5:6" x14ac:dyDescent="0.25">
      <c r="E25" s="1">
        <f t="shared" si="0"/>
        <v>19</v>
      </c>
      <c r="F25" s="8">
        <v>1487.59</v>
      </c>
    </row>
    <row r="26" spans="5:6" x14ac:dyDescent="0.25">
      <c r="E26" s="1">
        <f t="shared" si="0"/>
        <v>20</v>
      </c>
      <c r="F26" s="8">
        <v>1490.85</v>
      </c>
    </row>
    <row r="27" spans="5:6" x14ac:dyDescent="0.25">
      <c r="E27" s="1">
        <f t="shared" si="0"/>
        <v>21</v>
      </c>
      <c r="F27" s="8">
        <v>1487.68</v>
      </c>
    </row>
    <row r="28" spans="5:6" x14ac:dyDescent="0.25">
      <c r="E28" s="1">
        <f t="shared" si="0"/>
        <v>22</v>
      </c>
      <c r="F28" s="8">
        <v>1486.26</v>
      </c>
    </row>
    <row r="29" spans="5:6" x14ac:dyDescent="0.25">
      <c r="E29" s="1">
        <f t="shared" si="0"/>
        <v>23</v>
      </c>
      <c r="F29" s="8">
        <v>1485.66</v>
      </c>
    </row>
    <row r="30" spans="5:6" x14ac:dyDescent="0.25">
      <c r="E30" s="1">
        <f t="shared" si="0"/>
        <v>24</v>
      </c>
      <c r="F30" s="8">
        <v>1485.22</v>
      </c>
    </row>
    <row r="31" spans="5:6" x14ac:dyDescent="0.25">
      <c r="E31" s="1">
        <f t="shared" si="0"/>
        <v>25</v>
      </c>
      <c r="F31" s="8">
        <v>1484.66</v>
      </c>
    </row>
    <row r="32" spans="5:6" x14ac:dyDescent="0.25">
      <c r="E32" s="1">
        <f t="shared" si="0"/>
        <v>26</v>
      </c>
      <c r="F32" s="8">
        <v>1484.6</v>
      </c>
    </row>
    <row r="33" spans="5:6" x14ac:dyDescent="0.25">
      <c r="E33" s="1">
        <f t="shared" si="0"/>
        <v>27</v>
      </c>
      <c r="F33" s="8">
        <v>1484.91</v>
      </c>
    </row>
    <row r="34" spans="5:6" x14ac:dyDescent="0.25">
      <c r="E34" s="1">
        <f t="shared" si="0"/>
        <v>28</v>
      </c>
      <c r="F34" s="8">
        <v>1484.33</v>
      </c>
    </row>
    <row r="35" spans="5:6" x14ac:dyDescent="0.25">
      <c r="E35" s="1">
        <f t="shared" si="0"/>
        <v>29</v>
      </c>
      <c r="F35" s="8">
        <v>1484.74</v>
      </c>
    </row>
    <row r="36" spans="5:6" x14ac:dyDescent="0.25">
      <c r="E36" s="1">
        <f t="shared" si="0"/>
        <v>30</v>
      </c>
      <c r="F36" s="8">
        <v>1484.52</v>
      </c>
    </row>
    <row r="37" spans="5:6" x14ac:dyDescent="0.25">
      <c r="E37" s="1">
        <f t="shared" si="0"/>
        <v>31</v>
      </c>
      <c r="F37" s="8">
        <v>1484.44</v>
      </c>
    </row>
    <row r="38" spans="5:6" x14ac:dyDescent="0.25">
      <c r="E38" s="1">
        <f t="shared" si="0"/>
        <v>32</v>
      </c>
      <c r="F38" s="8">
        <v>1485.76</v>
      </c>
    </row>
    <row r="39" spans="5:6" x14ac:dyDescent="0.25">
      <c r="E39" s="1">
        <f t="shared" si="0"/>
        <v>33</v>
      </c>
      <c r="F39" s="8">
        <v>1488.16</v>
      </c>
    </row>
    <row r="40" spans="5:6" x14ac:dyDescent="0.25">
      <c r="E40" s="1">
        <f t="shared" si="0"/>
        <v>34</v>
      </c>
      <c r="F40" s="8">
        <v>1491.47</v>
      </c>
    </row>
    <row r="41" spans="5:6" x14ac:dyDescent="0.25">
      <c r="E41" s="1">
        <f t="shared" si="0"/>
        <v>35</v>
      </c>
      <c r="F41" s="8">
        <v>1489.15</v>
      </c>
    </row>
    <row r="42" spans="5:6" x14ac:dyDescent="0.25">
      <c r="E42" s="1">
        <f t="shared" si="0"/>
        <v>36</v>
      </c>
      <c r="F42" s="8">
        <v>1487.14</v>
      </c>
    </row>
    <row r="43" spans="5:6" x14ac:dyDescent="0.25">
      <c r="E43" s="1">
        <f t="shared" si="0"/>
        <v>37</v>
      </c>
      <c r="F43" s="8">
        <v>1486.61</v>
      </c>
    </row>
    <row r="44" spans="5:6" x14ac:dyDescent="0.25">
      <c r="E44" s="1">
        <f t="shared" si="0"/>
        <v>38</v>
      </c>
      <c r="F44" s="8">
        <v>1486.63</v>
      </c>
    </row>
    <row r="45" spans="5:6" x14ac:dyDescent="0.25">
      <c r="E45" s="1">
        <f t="shared" si="0"/>
        <v>39</v>
      </c>
      <c r="F45" s="8">
        <v>1486.53</v>
      </c>
    </row>
    <row r="46" spans="5:6" x14ac:dyDescent="0.25">
      <c r="E46" s="1">
        <f t="shared" si="0"/>
        <v>40</v>
      </c>
      <c r="F46" s="8">
        <v>1488.63</v>
      </c>
    </row>
    <row r="47" spans="5:6" x14ac:dyDescent="0.25">
      <c r="E47" s="1">
        <f t="shared" si="0"/>
        <v>41</v>
      </c>
      <c r="F47" s="8">
        <v>1486.58</v>
      </c>
    </row>
    <row r="48" spans="5:6" x14ac:dyDescent="0.25">
      <c r="E48" s="1">
        <f t="shared" si="0"/>
        <v>42</v>
      </c>
      <c r="F48" s="8">
        <v>1485.86</v>
      </c>
    </row>
    <row r="49" spans="5:6" x14ac:dyDescent="0.25">
      <c r="E49" s="1">
        <f t="shared" si="0"/>
        <v>43</v>
      </c>
      <c r="F49" s="8">
        <v>1489.32</v>
      </c>
    </row>
    <row r="50" spans="5:6" x14ac:dyDescent="0.25">
      <c r="E50" s="1">
        <f t="shared" si="0"/>
        <v>44</v>
      </c>
      <c r="F50" s="8">
        <v>1499.23</v>
      </c>
    </row>
    <row r="51" spans="5:6" x14ac:dyDescent="0.25">
      <c r="E51" s="1">
        <f t="shared" si="0"/>
        <v>45</v>
      </c>
      <c r="F51" s="8">
        <v>1497.91</v>
      </c>
    </row>
    <row r="52" spans="5:6" x14ac:dyDescent="0.25">
      <c r="E52" s="1">
        <f t="shared" si="0"/>
        <v>46</v>
      </c>
      <c r="F52" s="8">
        <v>1492.56</v>
      </c>
    </row>
    <row r="53" spans="5:6" x14ac:dyDescent="0.25">
      <c r="E53" s="1">
        <f t="shared" si="0"/>
        <v>47</v>
      </c>
      <c r="F53" s="8">
        <v>1490.47</v>
      </c>
    </row>
    <row r="54" spans="5:6" x14ac:dyDescent="0.25">
      <c r="E54" s="1">
        <f t="shared" si="0"/>
        <v>48</v>
      </c>
      <c r="F54" s="8">
        <v>1488.8</v>
      </c>
    </row>
    <row r="55" spans="5:6" x14ac:dyDescent="0.25">
      <c r="E55" s="1">
        <f t="shared" si="0"/>
        <v>49</v>
      </c>
      <c r="F55" s="8">
        <v>1488.15</v>
      </c>
    </row>
    <row r="56" spans="5:6" x14ac:dyDescent="0.25">
      <c r="E56" s="1">
        <f t="shared" si="0"/>
        <v>50</v>
      </c>
      <c r="F56" s="8">
        <v>1487.65</v>
      </c>
    </row>
    <row r="57" spans="5:6" x14ac:dyDescent="0.25">
      <c r="E57" s="1">
        <f t="shared" si="0"/>
        <v>51</v>
      </c>
      <c r="F57" s="8">
        <v>1487.38</v>
      </c>
    </row>
    <row r="58" spans="5:6" x14ac:dyDescent="0.25">
      <c r="E58" s="1">
        <f t="shared" si="0"/>
        <v>52</v>
      </c>
      <c r="F58" s="8">
        <v>1486.99</v>
      </c>
    </row>
    <row r="59" spans="5:6" x14ac:dyDescent="0.25">
      <c r="E59" s="1">
        <f t="shared" si="0"/>
        <v>53</v>
      </c>
      <c r="F59" s="8">
        <v>1486.7</v>
      </c>
    </row>
    <row r="60" spans="5:6" x14ac:dyDescent="0.25">
      <c r="E60" s="1">
        <f t="shared" si="0"/>
        <v>54</v>
      </c>
      <c r="F60" s="8">
        <v>1486.5</v>
      </c>
    </row>
    <row r="61" spans="5:6" x14ac:dyDescent="0.25">
      <c r="E61" s="1">
        <f t="shared" si="0"/>
        <v>55</v>
      </c>
      <c r="F61" s="8">
        <v>1487.13</v>
      </c>
    </row>
    <row r="62" spans="5:6" x14ac:dyDescent="0.25">
      <c r="E62" s="1">
        <f t="shared" si="0"/>
        <v>56</v>
      </c>
      <c r="F62" s="8">
        <v>1491.06</v>
      </c>
    </row>
    <row r="63" spans="5:6" x14ac:dyDescent="0.25">
      <c r="E63" s="1">
        <f t="shared" si="0"/>
        <v>57</v>
      </c>
      <c r="F63" s="8">
        <v>1493.27</v>
      </c>
    </row>
    <row r="64" spans="5:6" x14ac:dyDescent="0.25">
      <c r="E64" s="1">
        <f t="shared" si="0"/>
        <v>58</v>
      </c>
      <c r="F64" s="8">
        <v>1492.97</v>
      </c>
    </row>
    <row r="65" spans="5:6" x14ac:dyDescent="0.25">
      <c r="E65" s="1">
        <f t="shared" si="0"/>
        <v>59</v>
      </c>
      <c r="F65" s="8">
        <v>1490.89</v>
      </c>
    </row>
    <row r="66" spans="5:6" x14ac:dyDescent="0.25">
      <c r="E66" s="1">
        <f t="shared" si="0"/>
        <v>60</v>
      </c>
      <c r="F66" s="8">
        <v>1489.88</v>
      </c>
    </row>
    <row r="67" spans="5:6" x14ac:dyDescent="0.25">
      <c r="E67" s="1">
        <f t="shared" si="0"/>
        <v>61</v>
      </c>
      <c r="F67" s="8">
        <v>1492.76</v>
      </c>
    </row>
    <row r="68" spans="5:6" x14ac:dyDescent="0.25">
      <c r="E68" s="1">
        <f t="shared" si="0"/>
        <v>62</v>
      </c>
      <c r="F68" s="8">
        <v>1493.76</v>
      </c>
    </row>
    <row r="69" spans="5:6" x14ac:dyDescent="0.25">
      <c r="E69" s="1">
        <f t="shared" si="0"/>
        <v>63</v>
      </c>
      <c r="F69" s="8">
        <v>1491.45</v>
      </c>
    </row>
    <row r="70" spans="5:6" x14ac:dyDescent="0.25">
      <c r="E70" s="1">
        <f t="shared" si="0"/>
        <v>64</v>
      </c>
      <c r="F70" s="8">
        <v>1492.9</v>
      </c>
    </row>
    <row r="71" spans="5:6" x14ac:dyDescent="0.25">
      <c r="E71" s="1">
        <f t="shared" si="0"/>
        <v>65</v>
      </c>
      <c r="F71" s="8">
        <v>1496.21</v>
      </c>
    </row>
    <row r="72" spans="5:6" x14ac:dyDescent="0.25">
      <c r="E72" s="1">
        <f t="shared" ref="E72:E135" si="4">E71+1</f>
        <v>66</v>
      </c>
      <c r="F72" s="8">
        <v>1493.64</v>
      </c>
    </row>
    <row r="73" spans="5:6" x14ac:dyDescent="0.25">
      <c r="E73" s="1">
        <f t="shared" si="4"/>
        <v>67</v>
      </c>
      <c r="F73" s="8">
        <v>1491.18</v>
      </c>
    </row>
    <row r="74" spans="5:6" x14ac:dyDescent="0.25">
      <c r="E74" s="1">
        <f t="shared" si="4"/>
        <v>68</v>
      </c>
      <c r="F74" s="8">
        <v>1489.98</v>
      </c>
    </row>
    <row r="75" spans="5:6" x14ac:dyDescent="0.25">
      <c r="E75" s="1">
        <f t="shared" si="4"/>
        <v>69</v>
      </c>
      <c r="F75" s="8">
        <v>1488.39</v>
      </c>
    </row>
    <row r="76" spans="5:6" x14ac:dyDescent="0.25">
      <c r="E76" s="1">
        <f t="shared" si="4"/>
        <v>70</v>
      </c>
      <c r="F76" s="8">
        <v>1487.88</v>
      </c>
    </row>
    <row r="77" spans="5:6" x14ac:dyDescent="0.25">
      <c r="E77" s="1">
        <f t="shared" si="4"/>
        <v>71</v>
      </c>
      <c r="F77" s="8">
        <v>1487.34</v>
      </c>
    </row>
    <row r="78" spans="5:6" x14ac:dyDescent="0.25">
      <c r="E78" s="1">
        <f t="shared" si="4"/>
        <v>72</v>
      </c>
      <c r="F78" s="8">
        <v>1487.01</v>
      </c>
    </row>
    <row r="79" spans="5:6" x14ac:dyDescent="0.25">
      <c r="E79" s="1">
        <f t="shared" si="4"/>
        <v>73</v>
      </c>
      <c r="F79" s="8">
        <v>1486.89</v>
      </c>
    </row>
    <row r="80" spans="5:6" x14ac:dyDescent="0.25">
      <c r="E80" s="1">
        <f t="shared" si="4"/>
        <v>74</v>
      </c>
      <c r="F80" s="8">
        <v>1486.85</v>
      </c>
    </row>
    <row r="81" spans="5:6" x14ac:dyDescent="0.25">
      <c r="E81" s="1">
        <f t="shared" si="4"/>
        <v>75</v>
      </c>
      <c r="F81" s="8">
        <v>1486.94</v>
      </c>
    </row>
    <row r="82" spans="5:6" x14ac:dyDescent="0.25">
      <c r="E82" s="1">
        <f t="shared" si="4"/>
        <v>76</v>
      </c>
      <c r="F82" s="8">
        <v>1487.11</v>
      </c>
    </row>
    <row r="83" spans="5:6" x14ac:dyDescent="0.25">
      <c r="E83" s="1">
        <f t="shared" si="4"/>
        <v>77</v>
      </c>
      <c r="F83" s="8">
        <v>1487.21</v>
      </c>
    </row>
    <row r="84" spans="5:6" x14ac:dyDescent="0.25">
      <c r="E84" s="1">
        <f t="shared" si="4"/>
        <v>78</v>
      </c>
      <c r="F84" s="8">
        <v>1487.48</v>
      </c>
    </row>
    <row r="85" spans="5:6" x14ac:dyDescent="0.25">
      <c r="E85" s="1">
        <f t="shared" si="4"/>
        <v>79</v>
      </c>
      <c r="F85" s="8">
        <v>1487.4</v>
      </c>
    </row>
    <row r="86" spans="5:6" x14ac:dyDescent="0.25">
      <c r="E86" s="1">
        <f t="shared" si="4"/>
        <v>80</v>
      </c>
      <c r="F86" s="8">
        <v>1487.29</v>
      </c>
    </row>
    <row r="87" spans="5:6" x14ac:dyDescent="0.25">
      <c r="E87" s="1">
        <f t="shared" si="4"/>
        <v>81</v>
      </c>
      <c r="F87" s="8">
        <v>1489.01</v>
      </c>
    </row>
    <row r="88" spans="5:6" x14ac:dyDescent="0.25">
      <c r="E88" s="1">
        <f t="shared" si="4"/>
        <v>82</v>
      </c>
      <c r="F88" s="8">
        <v>1488.3</v>
      </c>
    </row>
    <row r="89" spans="5:6" x14ac:dyDescent="0.25">
      <c r="E89" s="1">
        <f t="shared" si="4"/>
        <v>83</v>
      </c>
      <c r="F89" s="8">
        <v>1487.37</v>
      </c>
    </row>
    <row r="90" spans="5:6" x14ac:dyDescent="0.25">
      <c r="E90" s="1">
        <f t="shared" si="4"/>
        <v>84</v>
      </c>
      <c r="F90" s="8">
        <v>1487.08</v>
      </c>
    </row>
    <row r="91" spans="5:6" x14ac:dyDescent="0.25">
      <c r="E91" s="1">
        <f t="shared" si="4"/>
        <v>85</v>
      </c>
      <c r="F91" s="8">
        <v>1487.02</v>
      </c>
    </row>
    <row r="92" spans="5:6" x14ac:dyDescent="0.25">
      <c r="E92" s="1">
        <f t="shared" si="4"/>
        <v>86</v>
      </c>
      <c r="F92" s="8">
        <v>1488.79</v>
      </c>
    </row>
    <row r="93" spans="5:6" x14ac:dyDescent="0.25">
      <c r="E93" s="1">
        <f t="shared" si="4"/>
        <v>87</v>
      </c>
      <c r="F93" s="8">
        <v>1488.77</v>
      </c>
    </row>
    <row r="94" spans="5:6" x14ac:dyDescent="0.25">
      <c r="E94" s="1">
        <f t="shared" si="4"/>
        <v>88</v>
      </c>
      <c r="F94" s="8">
        <v>1488.03</v>
      </c>
    </row>
    <row r="95" spans="5:6" x14ac:dyDescent="0.25">
      <c r="E95" s="1">
        <f t="shared" si="4"/>
        <v>89</v>
      </c>
      <c r="F95" s="8">
        <v>1488.2</v>
      </c>
    </row>
    <row r="96" spans="5:6" x14ac:dyDescent="0.25">
      <c r="E96" s="1">
        <f t="shared" si="4"/>
        <v>90</v>
      </c>
      <c r="F96" s="8">
        <v>1487.65</v>
      </c>
    </row>
    <row r="97" spans="5:6" x14ac:dyDescent="0.25">
      <c r="E97" s="1">
        <f t="shared" si="4"/>
        <v>91</v>
      </c>
      <c r="F97" s="8">
        <v>1489.29</v>
      </c>
    </row>
    <row r="98" spans="5:6" x14ac:dyDescent="0.25">
      <c r="E98" s="1">
        <f t="shared" si="4"/>
        <v>92</v>
      </c>
      <c r="F98" s="8">
        <v>1490.43</v>
      </c>
    </row>
    <row r="99" spans="5:6" x14ac:dyDescent="0.25">
      <c r="E99" s="1">
        <f t="shared" si="4"/>
        <v>93</v>
      </c>
      <c r="F99" s="8">
        <v>1489.87</v>
      </c>
    </row>
    <row r="100" spans="5:6" x14ac:dyDescent="0.25">
      <c r="E100" s="1">
        <f t="shared" si="4"/>
        <v>94</v>
      </c>
      <c r="F100" s="8">
        <v>1489.71</v>
      </c>
    </row>
    <row r="101" spans="5:6" x14ac:dyDescent="0.25">
      <c r="E101" s="1">
        <f t="shared" si="4"/>
        <v>95</v>
      </c>
      <c r="F101" s="8">
        <v>1488.8</v>
      </c>
    </row>
    <row r="102" spans="5:6" x14ac:dyDescent="0.25">
      <c r="E102" s="1">
        <f t="shared" si="4"/>
        <v>96</v>
      </c>
      <c r="F102" s="8">
        <v>1488.74</v>
      </c>
    </row>
    <row r="103" spans="5:6" x14ac:dyDescent="0.25">
      <c r="E103" s="1">
        <f t="shared" si="4"/>
        <v>97</v>
      </c>
      <c r="F103" s="8">
        <v>1489.52</v>
      </c>
    </row>
    <row r="104" spans="5:6" x14ac:dyDescent="0.25">
      <c r="E104" s="1">
        <f t="shared" si="4"/>
        <v>98</v>
      </c>
      <c r="F104" s="8">
        <v>1491.33</v>
      </c>
    </row>
    <row r="105" spans="5:6" x14ac:dyDescent="0.25">
      <c r="E105" s="1">
        <f t="shared" si="4"/>
        <v>99</v>
      </c>
      <c r="F105" s="8">
        <v>1490.2</v>
      </c>
    </row>
    <row r="106" spans="5:6" x14ac:dyDescent="0.25">
      <c r="E106" s="1">
        <f t="shared" si="4"/>
        <v>100</v>
      </c>
      <c r="F106" s="8">
        <v>1489.38</v>
      </c>
    </row>
    <row r="107" spans="5:6" x14ac:dyDescent="0.25">
      <c r="E107" s="1">
        <f t="shared" si="4"/>
        <v>101</v>
      </c>
      <c r="F107" s="8">
        <v>1488.57</v>
      </c>
    </row>
    <row r="108" spans="5:6" x14ac:dyDescent="0.25">
      <c r="E108" s="1">
        <f t="shared" si="4"/>
        <v>102</v>
      </c>
      <c r="F108" s="8">
        <v>1488.03</v>
      </c>
    </row>
    <row r="109" spans="5:6" x14ac:dyDescent="0.25">
      <c r="E109" s="1">
        <f t="shared" si="4"/>
        <v>103</v>
      </c>
      <c r="F109" s="8">
        <v>1488</v>
      </c>
    </row>
    <row r="110" spans="5:6" x14ac:dyDescent="0.25">
      <c r="E110" s="1">
        <f t="shared" si="4"/>
        <v>104</v>
      </c>
      <c r="F110" s="8">
        <v>1488.64</v>
      </c>
    </row>
    <row r="111" spans="5:6" x14ac:dyDescent="0.25">
      <c r="E111" s="1">
        <f t="shared" si="4"/>
        <v>105</v>
      </c>
      <c r="F111" s="8">
        <v>1488.62</v>
      </c>
    </row>
    <row r="112" spans="5:6" x14ac:dyDescent="0.25">
      <c r="E112" s="1">
        <f t="shared" si="4"/>
        <v>106</v>
      </c>
      <c r="F112" s="8">
        <v>1487.92</v>
      </c>
    </row>
    <row r="113" spans="5:6" x14ac:dyDescent="0.25">
      <c r="E113" s="1">
        <f t="shared" si="4"/>
        <v>107</v>
      </c>
      <c r="F113" s="8">
        <v>1488.54</v>
      </c>
    </row>
    <row r="114" spans="5:6" x14ac:dyDescent="0.25">
      <c r="E114" s="1">
        <f t="shared" si="4"/>
        <v>108</v>
      </c>
      <c r="F114" s="8">
        <v>1488.73</v>
      </c>
    </row>
    <row r="115" spans="5:6" x14ac:dyDescent="0.25">
      <c r="E115" s="1">
        <f t="shared" si="4"/>
        <v>109</v>
      </c>
      <c r="F115" s="8">
        <v>1488.93</v>
      </c>
    </row>
    <row r="116" spans="5:6" x14ac:dyDescent="0.25">
      <c r="E116" s="1">
        <f t="shared" si="4"/>
        <v>110</v>
      </c>
      <c r="F116" s="8">
        <v>1488.17</v>
      </c>
    </row>
    <row r="117" spans="5:6" x14ac:dyDescent="0.25">
      <c r="E117" s="1">
        <f t="shared" si="4"/>
        <v>111</v>
      </c>
      <c r="F117" s="8">
        <v>1488.49</v>
      </c>
    </row>
    <row r="118" spans="5:6" x14ac:dyDescent="0.25">
      <c r="E118" s="1">
        <f t="shared" si="4"/>
        <v>112</v>
      </c>
      <c r="F118" s="8">
        <v>1488.48</v>
      </c>
    </row>
    <row r="119" spans="5:6" x14ac:dyDescent="0.25">
      <c r="E119" s="1">
        <f t="shared" si="4"/>
        <v>113</v>
      </c>
      <c r="F119" s="8">
        <v>1488.97</v>
      </c>
    </row>
    <row r="120" spans="5:6" x14ac:dyDescent="0.25">
      <c r="E120" s="1">
        <f t="shared" si="4"/>
        <v>114</v>
      </c>
      <c r="F120" s="8">
        <v>1489.62</v>
      </c>
    </row>
    <row r="121" spans="5:6" x14ac:dyDescent="0.25">
      <c r="E121" s="1">
        <f t="shared" si="4"/>
        <v>115</v>
      </c>
      <c r="F121" s="8">
        <v>1489.77</v>
      </c>
    </row>
    <row r="122" spans="5:6" x14ac:dyDescent="0.25">
      <c r="E122" s="1">
        <f t="shared" si="4"/>
        <v>116</v>
      </c>
      <c r="F122" s="8">
        <v>1488.7</v>
      </c>
    </row>
    <row r="123" spans="5:6" x14ac:dyDescent="0.25">
      <c r="E123" s="1">
        <f t="shared" si="4"/>
        <v>117</v>
      </c>
      <c r="F123" s="8">
        <v>1488.65</v>
      </c>
    </row>
    <row r="124" spans="5:6" x14ac:dyDescent="0.25">
      <c r="E124" s="1">
        <f t="shared" si="4"/>
        <v>118</v>
      </c>
      <c r="F124" s="8">
        <v>1488.6</v>
      </c>
    </row>
    <row r="125" spans="5:6" x14ac:dyDescent="0.25">
      <c r="E125" s="1">
        <f t="shared" si="4"/>
        <v>119</v>
      </c>
      <c r="F125" s="8">
        <v>1488.27</v>
      </c>
    </row>
    <row r="126" spans="5:6" x14ac:dyDescent="0.25">
      <c r="E126" s="1">
        <f t="shared" si="4"/>
        <v>120</v>
      </c>
      <c r="F126" s="8">
        <v>1487.77</v>
      </c>
    </row>
    <row r="127" spans="5:6" x14ac:dyDescent="0.25">
      <c r="E127" s="1">
        <f t="shared" si="4"/>
        <v>121</v>
      </c>
      <c r="F127" s="8">
        <v>1487.52</v>
      </c>
    </row>
    <row r="128" spans="5:6" x14ac:dyDescent="0.25">
      <c r="E128" s="1">
        <f t="shared" si="4"/>
        <v>122</v>
      </c>
      <c r="F128" s="8">
        <v>1487.63</v>
      </c>
    </row>
    <row r="129" spans="5:6" x14ac:dyDescent="0.25">
      <c r="E129" s="1">
        <f t="shared" si="4"/>
        <v>123</v>
      </c>
      <c r="F129" s="8">
        <v>1487.49</v>
      </c>
    </row>
    <row r="130" spans="5:6" x14ac:dyDescent="0.25">
      <c r="E130" s="1">
        <f t="shared" si="4"/>
        <v>124</v>
      </c>
      <c r="F130" s="8">
        <v>1487.4</v>
      </c>
    </row>
    <row r="131" spans="5:6" x14ac:dyDescent="0.25">
      <c r="E131" s="1">
        <f t="shared" si="4"/>
        <v>125</v>
      </c>
      <c r="F131" s="8">
        <v>1487.92</v>
      </c>
    </row>
    <row r="132" spans="5:6" x14ac:dyDescent="0.25">
      <c r="E132" s="1">
        <f t="shared" si="4"/>
        <v>126</v>
      </c>
      <c r="F132" s="8">
        <v>1487.99</v>
      </c>
    </row>
    <row r="133" spans="5:6" x14ac:dyDescent="0.25">
      <c r="E133" s="1">
        <f t="shared" si="4"/>
        <v>127</v>
      </c>
      <c r="F133" s="8">
        <v>1488.39</v>
      </c>
    </row>
    <row r="134" spans="5:6" x14ac:dyDescent="0.25">
      <c r="E134" s="1">
        <f t="shared" si="4"/>
        <v>128</v>
      </c>
      <c r="F134" s="8">
        <v>1488.99</v>
      </c>
    </row>
    <row r="135" spans="5:6" x14ac:dyDescent="0.25">
      <c r="E135" s="1">
        <f t="shared" si="4"/>
        <v>129</v>
      </c>
      <c r="F135" s="8">
        <v>1488.76</v>
      </c>
    </row>
    <row r="136" spans="5:6" x14ac:dyDescent="0.25">
      <c r="E136" s="1">
        <f t="shared" ref="E136:E199" si="5">E135+1</f>
        <v>130</v>
      </c>
      <c r="F136" s="8">
        <v>1488.48</v>
      </c>
    </row>
    <row r="137" spans="5:6" x14ac:dyDescent="0.25">
      <c r="E137" s="1">
        <f t="shared" si="5"/>
        <v>131</v>
      </c>
      <c r="F137" s="8">
        <v>1488.39</v>
      </c>
    </row>
    <row r="138" spans="5:6" x14ac:dyDescent="0.25">
      <c r="E138" s="1">
        <f t="shared" si="5"/>
        <v>132</v>
      </c>
      <c r="F138" s="8">
        <v>1488.57</v>
      </c>
    </row>
    <row r="139" spans="5:6" x14ac:dyDescent="0.25">
      <c r="E139" s="1">
        <f t="shared" si="5"/>
        <v>133</v>
      </c>
      <c r="F139" s="8">
        <v>1488.58</v>
      </c>
    </row>
    <row r="140" spans="5:6" x14ac:dyDescent="0.25">
      <c r="E140" s="1">
        <f t="shared" si="5"/>
        <v>134</v>
      </c>
      <c r="F140" s="8">
        <v>1488.69</v>
      </c>
    </row>
    <row r="141" spans="5:6" x14ac:dyDescent="0.25">
      <c r="E141" s="1">
        <f t="shared" si="5"/>
        <v>135</v>
      </c>
      <c r="F141" s="8">
        <v>1490.07</v>
      </c>
    </row>
    <row r="142" spans="5:6" x14ac:dyDescent="0.25">
      <c r="E142" s="1">
        <f t="shared" si="5"/>
        <v>136</v>
      </c>
      <c r="F142" s="8">
        <v>1489.47</v>
      </c>
    </row>
    <row r="143" spans="5:6" x14ac:dyDescent="0.25">
      <c r="E143" s="1">
        <f t="shared" si="5"/>
        <v>137</v>
      </c>
      <c r="F143" s="8">
        <v>1488.71</v>
      </c>
    </row>
    <row r="144" spans="5:6" x14ac:dyDescent="0.25">
      <c r="E144" s="1">
        <f t="shared" si="5"/>
        <v>138</v>
      </c>
      <c r="F144" s="8">
        <v>1489.26</v>
      </c>
    </row>
    <row r="145" spans="5:6" x14ac:dyDescent="0.25">
      <c r="E145" s="1">
        <f t="shared" si="5"/>
        <v>139</v>
      </c>
      <c r="F145" s="8">
        <v>1487.59</v>
      </c>
    </row>
    <row r="146" spans="5:6" x14ac:dyDescent="0.25">
      <c r="E146" s="1">
        <f t="shared" si="5"/>
        <v>140</v>
      </c>
      <c r="F146" s="8">
        <v>1487.63</v>
      </c>
    </row>
    <row r="147" spans="5:6" x14ac:dyDescent="0.25">
      <c r="E147" s="1">
        <f t="shared" si="5"/>
        <v>141</v>
      </c>
      <c r="F147" s="8">
        <v>1488.91</v>
      </c>
    </row>
    <row r="148" spans="5:6" x14ac:dyDescent="0.25">
      <c r="E148" s="1">
        <f t="shared" si="5"/>
        <v>142</v>
      </c>
      <c r="F148" s="8">
        <v>1488.34</v>
      </c>
    </row>
    <row r="149" spans="5:6" x14ac:dyDescent="0.25">
      <c r="E149" s="1">
        <f t="shared" si="5"/>
        <v>143</v>
      </c>
      <c r="F149" s="8">
        <v>1487.78</v>
      </c>
    </row>
    <row r="150" spans="5:6" x14ac:dyDescent="0.25">
      <c r="E150" s="1">
        <f t="shared" si="5"/>
        <v>144</v>
      </c>
      <c r="F150" s="8">
        <v>1487.21</v>
      </c>
    </row>
    <row r="151" spans="5:6" x14ac:dyDescent="0.25">
      <c r="E151" s="1">
        <f t="shared" si="5"/>
        <v>145</v>
      </c>
      <c r="F151" s="8">
        <v>1487.85</v>
      </c>
    </row>
    <row r="152" spans="5:6" x14ac:dyDescent="0.25">
      <c r="E152" s="1">
        <f t="shared" si="5"/>
        <v>146</v>
      </c>
      <c r="F152" s="8">
        <v>1488.25</v>
      </c>
    </row>
    <row r="153" spans="5:6" x14ac:dyDescent="0.25">
      <c r="E153" s="1">
        <f t="shared" si="5"/>
        <v>147</v>
      </c>
      <c r="F153" s="8">
        <v>1487.57</v>
      </c>
    </row>
    <row r="154" spans="5:6" x14ac:dyDescent="0.25">
      <c r="E154" s="1">
        <f t="shared" si="5"/>
        <v>148</v>
      </c>
      <c r="F154" s="8">
        <v>1487.33</v>
      </c>
    </row>
    <row r="155" spans="5:6" x14ac:dyDescent="0.25">
      <c r="E155" s="1">
        <f t="shared" si="5"/>
        <v>149</v>
      </c>
      <c r="F155" s="8">
        <v>1487.76</v>
      </c>
    </row>
    <row r="156" spans="5:6" x14ac:dyDescent="0.25">
      <c r="E156" s="1">
        <f t="shared" si="5"/>
        <v>150</v>
      </c>
      <c r="F156" s="8">
        <v>1487.96</v>
      </c>
    </row>
    <row r="157" spans="5:6" x14ac:dyDescent="0.25">
      <c r="E157" s="1">
        <f t="shared" si="5"/>
        <v>151</v>
      </c>
      <c r="F157" s="8">
        <v>1488.84</v>
      </c>
    </row>
    <row r="158" spans="5:6" x14ac:dyDescent="0.25">
      <c r="E158" s="1">
        <f t="shared" si="5"/>
        <v>152</v>
      </c>
      <c r="F158" s="8">
        <v>1489.46</v>
      </c>
    </row>
    <row r="159" spans="5:6" x14ac:dyDescent="0.25">
      <c r="E159" s="1">
        <f t="shared" si="5"/>
        <v>153</v>
      </c>
      <c r="F159" s="8">
        <v>1489.89</v>
      </c>
    </row>
    <row r="160" spans="5:6" x14ac:dyDescent="0.25">
      <c r="E160" s="1">
        <f t="shared" si="5"/>
        <v>154</v>
      </c>
      <c r="F160" s="8">
        <v>1490.13</v>
      </c>
    </row>
    <row r="161" spans="5:6" x14ac:dyDescent="0.25">
      <c r="E161" s="1">
        <f t="shared" si="5"/>
        <v>155</v>
      </c>
      <c r="F161" s="8">
        <v>1490.29</v>
      </c>
    </row>
    <row r="162" spans="5:6" x14ac:dyDescent="0.25">
      <c r="E162" s="1">
        <f t="shared" si="5"/>
        <v>156</v>
      </c>
      <c r="F162" s="8">
        <v>1490.67</v>
      </c>
    </row>
    <row r="163" spans="5:6" x14ac:dyDescent="0.25">
      <c r="E163" s="1">
        <f t="shared" si="5"/>
        <v>157</v>
      </c>
      <c r="F163" s="8">
        <v>1490.46</v>
      </c>
    </row>
    <row r="164" spans="5:6" x14ac:dyDescent="0.25">
      <c r="E164" s="1">
        <f t="shared" si="5"/>
        <v>158</v>
      </c>
      <c r="F164" s="8">
        <v>1489.36</v>
      </c>
    </row>
    <row r="165" spans="5:6" x14ac:dyDescent="0.25">
      <c r="E165" s="1">
        <f t="shared" si="5"/>
        <v>159</v>
      </c>
      <c r="F165" s="8">
        <v>1488.93</v>
      </c>
    </row>
    <row r="166" spans="5:6" x14ac:dyDescent="0.25">
      <c r="E166" s="1">
        <f t="shared" si="5"/>
        <v>160</v>
      </c>
      <c r="F166" s="8">
        <v>1488.34</v>
      </c>
    </row>
    <row r="167" spans="5:6" x14ac:dyDescent="0.25">
      <c r="E167" s="1">
        <f t="shared" si="5"/>
        <v>161</v>
      </c>
      <c r="F167" s="8">
        <v>1488.13</v>
      </c>
    </row>
    <row r="168" spans="5:6" x14ac:dyDescent="0.25">
      <c r="E168" s="1">
        <f t="shared" si="5"/>
        <v>162</v>
      </c>
      <c r="F168" s="8">
        <v>1488.36</v>
      </c>
    </row>
    <row r="169" spans="5:6" x14ac:dyDescent="0.25">
      <c r="E169" s="1">
        <f t="shared" si="5"/>
        <v>163</v>
      </c>
      <c r="F169" s="8">
        <v>1488.24</v>
      </c>
    </row>
    <row r="170" spans="5:6" x14ac:dyDescent="0.25">
      <c r="E170" s="1">
        <f t="shared" si="5"/>
        <v>164</v>
      </c>
      <c r="F170" s="8">
        <v>1488.19</v>
      </c>
    </row>
    <row r="171" spans="5:6" x14ac:dyDescent="0.25">
      <c r="E171" s="1">
        <f t="shared" si="5"/>
        <v>165</v>
      </c>
      <c r="F171" s="8">
        <v>1488.06</v>
      </c>
    </row>
    <row r="172" spans="5:6" x14ac:dyDescent="0.25">
      <c r="E172" s="1">
        <f t="shared" si="5"/>
        <v>166</v>
      </c>
      <c r="F172" s="8">
        <v>1487.9</v>
      </c>
    </row>
    <row r="173" spans="5:6" x14ac:dyDescent="0.25">
      <c r="E173" s="1">
        <f t="shared" si="5"/>
        <v>167</v>
      </c>
      <c r="F173" s="8">
        <v>1487.75</v>
      </c>
    </row>
    <row r="174" spans="5:6" x14ac:dyDescent="0.25">
      <c r="E174" s="1">
        <f t="shared" si="5"/>
        <v>168</v>
      </c>
      <c r="F174" s="8">
        <v>1487.38</v>
      </c>
    </row>
    <row r="175" spans="5:6" x14ac:dyDescent="0.25">
      <c r="E175" s="1">
        <f t="shared" si="5"/>
        <v>169</v>
      </c>
      <c r="F175" s="8">
        <v>1487.19</v>
      </c>
    </row>
    <row r="176" spans="5:6" x14ac:dyDescent="0.25">
      <c r="E176" s="1">
        <f t="shared" si="5"/>
        <v>170</v>
      </c>
      <c r="F176" s="8">
        <v>1487.04</v>
      </c>
    </row>
    <row r="177" spans="5:6" x14ac:dyDescent="0.25">
      <c r="E177" s="1">
        <f t="shared" si="5"/>
        <v>171</v>
      </c>
      <c r="F177" s="8">
        <v>1486.66</v>
      </c>
    </row>
    <row r="178" spans="5:6" x14ac:dyDescent="0.25">
      <c r="E178" s="1">
        <f t="shared" si="5"/>
        <v>172</v>
      </c>
      <c r="F178" s="8">
        <v>1486.65</v>
      </c>
    </row>
    <row r="179" spans="5:6" x14ac:dyDescent="0.25">
      <c r="E179" s="1">
        <f t="shared" si="5"/>
        <v>173</v>
      </c>
      <c r="F179" s="8">
        <v>1486.28</v>
      </c>
    </row>
    <row r="180" spans="5:6" x14ac:dyDescent="0.25">
      <c r="E180" s="1">
        <f t="shared" si="5"/>
        <v>174</v>
      </c>
      <c r="F180" s="8">
        <v>1485.3</v>
      </c>
    </row>
    <row r="181" spans="5:6" x14ac:dyDescent="0.25">
      <c r="E181" s="1">
        <f t="shared" si="5"/>
        <v>175</v>
      </c>
      <c r="F181" s="8">
        <v>1485.36</v>
      </c>
    </row>
    <row r="182" spans="5:6" x14ac:dyDescent="0.25">
      <c r="E182" s="1">
        <f t="shared" si="5"/>
        <v>176</v>
      </c>
      <c r="F182" s="8">
        <v>1484.31</v>
      </c>
    </row>
    <row r="183" spans="5:6" x14ac:dyDescent="0.25">
      <c r="E183" s="1">
        <f t="shared" si="5"/>
        <v>177</v>
      </c>
      <c r="F183" s="8">
        <v>1484.57</v>
      </c>
    </row>
    <row r="184" spans="5:6" x14ac:dyDescent="0.25">
      <c r="E184" s="1">
        <f t="shared" si="5"/>
        <v>178</v>
      </c>
      <c r="F184" s="8">
        <v>1484.85</v>
      </c>
    </row>
    <row r="185" spans="5:6" x14ac:dyDescent="0.25">
      <c r="E185" s="1">
        <f t="shared" si="5"/>
        <v>179</v>
      </c>
      <c r="F185" s="8">
        <v>1484.75</v>
      </c>
    </row>
    <row r="186" spans="5:6" x14ac:dyDescent="0.25">
      <c r="E186" s="1">
        <f t="shared" si="5"/>
        <v>180</v>
      </c>
      <c r="F186" s="8">
        <v>1484.69</v>
      </c>
    </row>
    <row r="187" spans="5:6" x14ac:dyDescent="0.25">
      <c r="E187" s="1">
        <f t="shared" si="5"/>
        <v>181</v>
      </c>
      <c r="F187" s="8">
        <v>1484.36</v>
      </c>
    </row>
    <row r="188" spans="5:6" x14ac:dyDescent="0.25">
      <c r="E188" s="1">
        <f t="shared" si="5"/>
        <v>182</v>
      </c>
      <c r="F188" s="8">
        <v>1483.92</v>
      </c>
    </row>
    <row r="189" spans="5:6" x14ac:dyDescent="0.25">
      <c r="E189" s="1">
        <f t="shared" si="5"/>
        <v>183</v>
      </c>
      <c r="F189" s="8">
        <v>1484.65</v>
      </c>
    </row>
    <row r="190" spans="5:6" x14ac:dyDescent="0.25">
      <c r="E190" s="1">
        <f t="shared" si="5"/>
        <v>184</v>
      </c>
      <c r="F190" s="8">
        <v>1484.24</v>
      </c>
    </row>
    <row r="191" spans="5:6" x14ac:dyDescent="0.25">
      <c r="E191" s="1">
        <f t="shared" si="5"/>
        <v>185</v>
      </c>
      <c r="F191" s="8">
        <v>1483.97</v>
      </c>
    </row>
    <row r="192" spans="5:6" x14ac:dyDescent="0.25">
      <c r="E192" s="1">
        <f t="shared" si="5"/>
        <v>186</v>
      </c>
      <c r="F192" s="8">
        <v>1484.27</v>
      </c>
    </row>
    <row r="193" spans="5:6" x14ac:dyDescent="0.25">
      <c r="E193" s="1">
        <f t="shared" si="5"/>
        <v>187</v>
      </c>
      <c r="F193" s="8">
        <v>1484.11</v>
      </c>
    </row>
    <row r="194" spans="5:6" x14ac:dyDescent="0.25">
      <c r="E194" s="1">
        <f t="shared" si="5"/>
        <v>188</v>
      </c>
      <c r="F194" s="8">
        <v>1484.27</v>
      </c>
    </row>
    <row r="195" spans="5:6" x14ac:dyDescent="0.25">
      <c r="E195" s="1">
        <f t="shared" si="5"/>
        <v>189</v>
      </c>
      <c r="F195" s="8">
        <v>1484.03</v>
      </c>
    </row>
    <row r="196" spans="5:6" x14ac:dyDescent="0.25">
      <c r="E196" s="1">
        <f t="shared" si="5"/>
        <v>190</v>
      </c>
      <c r="F196" s="8">
        <v>1484</v>
      </c>
    </row>
    <row r="197" spans="5:6" x14ac:dyDescent="0.25">
      <c r="E197" s="1">
        <f t="shared" si="5"/>
        <v>191</v>
      </c>
      <c r="F197" s="8">
        <v>1483.85</v>
      </c>
    </row>
    <row r="198" spans="5:6" x14ac:dyDescent="0.25">
      <c r="E198" s="1">
        <f t="shared" si="5"/>
        <v>192</v>
      </c>
      <c r="F198" s="8">
        <v>1483.92</v>
      </c>
    </row>
    <row r="199" spans="5:6" x14ac:dyDescent="0.25">
      <c r="E199" s="1">
        <f t="shared" si="5"/>
        <v>193</v>
      </c>
      <c r="F199" s="8">
        <v>1484.09</v>
      </c>
    </row>
    <row r="200" spans="5:6" x14ac:dyDescent="0.25">
      <c r="E200" s="1">
        <f t="shared" ref="E200:E263" si="6">E199+1</f>
        <v>194</v>
      </c>
      <c r="F200" s="8">
        <v>1483.66</v>
      </c>
    </row>
    <row r="201" spans="5:6" x14ac:dyDescent="0.25">
      <c r="E201" s="1">
        <f t="shared" si="6"/>
        <v>195</v>
      </c>
      <c r="F201" s="8">
        <v>1483.61</v>
      </c>
    </row>
    <row r="202" spans="5:6" x14ac:dyDescent="0.25">
      <c r="E202" s="1">
        <f t="shared" si="6"/>
        <v>196</v>
      </c>
      <c r="F202" s="8">
        <v>1483.73</v>
      </c>
    </row>
    <row r="203" spans="5:6" x14ac:dyDescent="0.25">
      <c r="E203" s="1">
        <f t="shared" si="6"/>
        <v>197</v>
      </c>
      <c r="F203" s="8">
        <v>1483.93</v>
      </c>
    </row>
    <row r="204" spans="5:6" x14ac:dyDescent="0.25">
      <c r="E204" s="1">
        <f t="shared" si="6"/>
        <v>198</v>
      </c>
      <c r="F204" s="8">
        <v>1484.13</v>
      </c>
    </row>
    <row r="205" spans="5:6" x14ac:dyDescent="0.25">
      <c r="E205" s="1">
        <f t="shared" si="6"/>
        <v>199</v>
      </c>
      <c r="F205" s="8">
        <v>1483.79</v>
      </c>
    </row>
    <row r="206" spans="5:6" x14ac:dyDescent="0.25">
      <c r="E206" s="1">
        <f t="shared" si="6"/>
        <v>200</v>
      </c>
      <c r="F206" s="8">
        <v>1483.55</v>
      </c>
    </row>
    <row r="207" spans="5:6" x14ac:dyDescent="0.25">
      <c r="E207" s="1">
        <f t="shared" si="6"/>
        <v>201</v>
      </c>
      <c r="F207" s="8">
        <v>1483.74</v>
      </c>
    </row>
    <row r="208" spans="5:6" x14ac:dyDescent="0.25">
      <c r="E208" s="1">
        <f t="shared" si="6"/>
        <v>202</v>
      </c>
      <c r="F208" s="8">
        <v>1484.33</v>
      </c>
    </row>
    <row r="209" spans="5:6" x14ac:dyDescent="0.25">
      <c r="E209" s="1">
        <f t="shared" si="6"/>
        <v>203</v>
      </c>
      <c r="F209" s="8">
        <v>1483.69</v>
      </c>
    </row>
    <row r="210" spans="5:6" x14ac:dyDescent="0.25">
      <c r="E210" s="1">
        <f t="shared" si="6"/>
        <v>204</v>
      </c>
      <c r="F210" s="8">
        <v>1483.35</v>
      </c>
    </row>
    <row r="211" spans="5:6" x14ac:dyDescent="0.25">
      <c r="E211" s="1">
        <f t="shared" si="6"/>
        <v>205</v>
      </c>
      <c r="F211" s="8">
        <v>1483.45</v>
      </c>
    </row>
    <row r="212" spans="5:6" x14ac:dyDescent="0.25">
      <c r="E212" s="1">
        <f t="shared" si="6"/>
        <v>206</v>
      </c>
      <c r="F212" s="8">
        <v>1483.83</v>
      </c>
    </row>
    <row r="213" spans="5:6" x14ac:dyDescent="0.25">
      <c r="E213" s="1">
        <f t="shared" si="6"/>
        <v>207</v>
      </c>
      <c r="F213" s="8">
        <v>1483.83</v>
      </c>
    </row>
    <row r="214" spans="5:6" x14ac:dyDescent="0.25">
      <c r="E214" s="1">
        <f t="shared" si="6"/>
        <v>208</v>
      </c>
      <c r="F214" s="8">
        <v>1483.75</v>
      </c>
    </row>
    <row r="215" spans="5:6" x14ac:dyDescent="0.25">
      <c r="E215" s="1">
        <f t="shared" si="6"/>
        <v>209</v>
      </c>
      <c r="F215" s="8">
        <v>1483.42</v>
      </c>
    </row>
    <row r="216" spans="5:6" x14ac:dyDescent="0.25">
      <c r="E216" s="1">
        <f t="shared" si="6"/>
        <v>210</v>
      </c>
      <c r="F216" s="8">
        <v>1483.43</v>
      </c>
    </row>
    <row r="217" spans="5:6" x14ac:dyDescent="0.25">
      <c r="E217" s="1">
        <f t="shared" si="6"/>
        <v>211</v>
      </c>
      <c r="F217" s="8">
        <v>1483.28</v>
      </c>
    </row>
    <row r="218" spans="5:6" x14ac:dyDescent="0.25">
      <c r="E218" s="1">
        <f t="shared" si="6"/>
        <v>212</v>
      </c>
      <c r="F218" s="8">
        <v>1483.47</v>
      </c>
    </row>
    <row r="219" spans="5:6" x14ac:dyDescent="0.25">
      <c r="E219" s="1">
        <f t="shared" si="6"/>
        <v>213</v>
      </c>
      <c r="F219" s="8">
        <v>1483.65</v>
      </c>
    </row>
    <row r="220" spans="5:6" x14ac:dyDescent="0.25">
      <c r="E220" s="1">
        <f t="shared" si="6"/>
        <v>214</v>
      </c>
      <c r="F220" s="8">
        <v>1484.12</v>
      </c>
    </row>
    <row r="221" spans="5:6" x14ac:dyDescent="0.25">
      <c r="E221" s="1">
        <f t="shared" si="6"/>
        <v>215</v>
      </c>
      <c r="F221" s="8">
        <v>1483.79</v>
      </c>
    </row>
    <row r="222" spans="5:6" x14ac:dyDescent="0.25">
      <c r="E222" s="1">
        <f t="shared" si="6"/>
        <v>216</v>
      </c>
      <c r="F222" s="8">
        <v>1483.61</v>
      </c>
    </row>
    <row r="223" spans="5:6" x14ac:dyDescent="0.25">
      <c r="E223" s="1">
        <f t="shared" si="6"/>
        <v>217</v>
      </c>
      <c r="F223" s="8">
        <v>1483.18</v>
      </c>
    </row>
    <row r="224" spans="5:6" x14ac:dyDescent="0.25">
      <c r="E224" s="1">
        <f t="shared" si="6"/>
        <v>218</v>
      </c>
      <c r="F224" s="8">
        <v>1483.31</v>
      </c>
    </row>
    <row r="225" spans="5:6" x14ac:dyDescent="0.25">
      <c r="E225" s="1">
        <f t="shared" si="6"/>
        <v>219</v>
      </c>
      <c r="F225" s="8">
        <v>1483.09</v>
      </c>
    </row>
    <row r="226" spans="5:6" x14ac:dyDescent="0.25">
      <c r="E226" s="1">
        <f t="shared" si="6"/>
        <v>220</v>
      </c>
      <c r="F226" s="8">
        <v>1482.84</v>
      </c>
    </row>
    <row r="227" spans="5:6" x14ac:dyDescent="0.25">
      <c r="E227" s="1">
        <f t="shared" si="6"/>
        <v>221</v>
      </c>
      <c r="F227" s="8">
        <v>1483.15</v>
      </c>
    </row>
    <row r="228" spans="5:6" x14ac:dyDescent="0.25">
      <c r="E228" s="1">
        <f t="shared" si="6"/>
        <v>222</v>
      </c>
      <c r="F228" s="8">
        <v>1483.26</v>
      </c>
    </row>
    <row r="229" spans="5:6" x14ac:dyDescent="0.25">
      <c r="E229" s="1">
        <f t="shared" si="6"/>
        <v>223</v>
      </c>
      <c r="F229" s="8">
        <v>1483.1</v>
      </c>
    </row>
    <row r="230" spans="5:6" x14ac:dyDescent="0.25">
      <c r="E230" s="1">
        <f t="shared" si="6"/>
        <v>224</v>
      </c>
      <c r="F230" s="8">
        <v>1483.56</v>
      </c>
    </row>
    <row r="231" spans="5:6" x14ac:dyDescent="0.25">
      <c r="E231" s="1">
        <f t="shared" si="6"/>
        <v>225</v>
      </c>
      <c r="F231" s="8">
        <v>1483.41</v>
      </c>
    </row>
    <row r="232" spans="5:6" x14ac:dyDescent="0.25">
      <c r="E232" s="1">
        <f t="shared" si="6"/>
        <v>226</v>
      </c>
      <c r="F232" s="8">
        <v>1483.81</v>
      </c>
    </row>
    <row r="233" spans="5:6" x14ac:dyDescent="0.25">
      <c r="E233" s="1">
        <f t="shared" si="6"/>
        <v>227</v>
      </c>
      <c r="F233" s="8">
        <v>1483.1</v>
      </c>
    </row>
    <row r="234" spans="5:6" x14ac:dyDescent="0.25">
      <c r="E234" s="1">
        <f t="shared" si="6"/>
        <v>228</v>
      </c>
      <c r="F234" s="8">
        <v>1483.28</v>
      </c>
    </row>
    <row r="235" spans="5:6" x14ac:dyDescent="0.25">
      <c r="E235" s="1">
        <f t="shared" si="6"/>
        <v>229</v>
      </c>
      <c r="F235" s="8">
        <v>1482.96</v>
      </c>
    </row>
    <row r="236" spans="5:6" x14ac:dyDescent="0.25">
      <c r="E236" s="1">
        <f t="shared" si="6"/>
        <v>230</v>
      </c>
      <c r="F236" s="8">
        <v>1483.13</v>
      </c>
    </row>
    <row r="237" spans="5:6" x14ac:dyDescent="0.25">
      <c r="E237" s="1">
        <f t="shared" si="6"/>
        <v>231</v>
      </c>
      <c r="F237" s="8">
        <v>1483.13</v>
      </c>
    </row>
    <row r="238" spans="5:6" x14ac:dyDescent="0.25">
      <c r="E238" s="1">
        <f t="shared" si="6"/>
        <v>232</v>
      </c>
      <c r="F238" s="8">
        <v>1483.19</v>
      </c>
    </row>
    <row r="239" spans="5:6" x14ac:dyDescent="0.25">
      <c r="E239" s="1">
        <f t="shared" si="6"/>
        <v>233</v>
      </c>
      <c r="F239" s="8">
        <v>1483.54</v>
      </c>
    </row>
    <row r="240" spans="5:6" x14ac:dyDescent="0.25">
      <c r="E240" s="1">
        <f t="shared" si="6"/>
        <v>234</v>
      </c>
      <c r="F240" s="8">
        <v>1483.83</v>
      </c>
    </row>
    <row r="241" spans="5:6" x14ac:dyDescent="0.25">
      <c r="E241" s="1">
        <f t="shared" si="6"/>
        <v>235</v>
      </c>
      <c r="F241" s="8">
        <v>1483.86</v>
      </c>
    </row>
    <row r="242" spans="5:6" x14ac:dyDescent="0.25">
      <c r="E242" s="1">
        <f t="shared" si="6"/>
        <v>236</v>
      </c>
      <c r="F242" s="8">
        <v>1483.46</v>
      </c>
    </row>
    <row r="243" spans="5:6" x14ac:dyDescent="0.25">
      <c r="E243" s="1">
        <f t="shared" si="6"/>
        <v>237</v>
      </c>
      <c r="F243" s="8">
        <v>1483.37</v>
      </c>
    </row>
    <row r="244" spans="5:6" x14ac:dyDescent="0.25">
      <c r="E244" s="1">
        <f t="shared" si="6"/>
        <v>238</v>
      </c>
      <c r="F244" s="8">
        <v>1483.26</v>
      </c>
    </row>
    <row r="245" spans="5:6" x14ac:dyDescent="0.25">
      <c r="E245" s="1">
        <f t="shared" si="6"/>
        <v>239</v>
      </c>
      <c r="F245" s="8">
        <v>1483.32</v>
      </c>
    </row>
    <row r="246" spans="5:6" x14ac:dyDescent="0.25">
      <c r="E246" s="1">
        <f t="shared" si="6"/>
        <v>240</v>
      </c>
      <c r="F246" s="8">
        <v>1483.24</v>
      </c>
    </row>
    <row r="247" spans="5:6" x14ac:dyDescent="0.25">
      <c r="E247" s="1">
        <f t="shared" si="6"/>
        <v>241</v>
      </c>
      <c r="F247" s="8">
        <v>1483.36</v>
      </c>
    </row>
    <row r="248" spans="5:6" x14ac:dyDescent="0.25">
      <c r="E248" s="1">
        <f t="shared" si="6"/>
        <v>242</v>
      </c>
      <c r="F248" s="8">
        <v>1483.75</v>
      </c>
    </row>
    <row r="249" spans="5:6" x14ac:dyDescent="0.25">
      <c r="E249" s="1">
        <f t="shared" si="6"/>
        <v>243</v>
      </c>
      <c r="F249" s="8">
        <v>1483.78</v>
      </c>
    </row>
    <row r="250" spans="5:6" x14ac:dyDescent="0.25">
      <c r="E250" s="1">
        <f t="shared" si="6"/>
        <v>244</v>
      </c>
      <c r="F250" s="8">
        <v>1483.72</v>
      </c>
    </row>
    <row r="251" spans="5:6" x14ac:dyDescent="0.25">
      <c r="E251" s="1">
        <f t="shared" si="6"/>
        <v>245</v>
      </c>
      <c r="F251" s="8">
        <v>1483.16</v>
      </c>
    </row>
    <row r="252" spans="5:6" x14ac:dyDescent="0.25">
      <c r="E252" s="1">
        <f t="shared" si="6"/>
        <v>246</v>
      </c>
      <c r="F252" s="8">
        <v>1483.18</v>
      </c>
    </row>
    <row r="253" spans="5:6" x14ac:dyDescent="0.25">
      <c r="E253" s="1">
        <f t="shared" si="6"/>
        <v>247</v>
      </c>
      <c r="F253" s="8">
        <v>1483.06</v>
      </c>
    </row>
    <row r="254" spans="5:6" x14ac:dyDescent="0.25">
      <c r="E254" s="1">
        <f t="shared" si="6"/>
        <v>248</v>
      </c>
      <c r="F254" s="8">
        <v>1482.78</v>
      </c>
    </row>
    <row r="255" spans="5:6" x14ac:dyDescent="0.25">
      <c r="E255" s="1">
        <f t="shared" si="6"/>
        <v>249</v>
      </c>
      <c r="F255" s="8">
        <v>1482.87</v>
      </c>
    </row>
    <row r="256" spans="5:6" x14ac:dyDescent="0.25">
      <c r="E256" s="1">
        <f t="shared" si="6"/>
        <v>250</v>
      </c>
      <c r="F256" s="8">
        <v>1482.93</v>
      </c>
    </row>
    <row r="257" spans="5:6" x14ac:dyDescent="0.25">
      <c r="E257" s="1">
        <f t="shared" si="6"/>
        <v>251</v>
      </c>
      <c r="F257" s="8">
        <v>1482.49</v>
      </c>
    </row>
    <row r="258" spans="5:6" x14ac:dyDescent="0.25">
      <c r="E258" s="1">
        <f t="shared" si="6"/>
        <v>252</v>
      </c>
      <c r="F258" s="8">
        <v>1483.01</v>
      </c>
    </row>
    <row r="259" spans="5:6" x14ac:dyDescent="0.25">
      <c r="E259" s="1">
        <f t="shared" si="6"/>
        <v>253</v>
      </c>
      <c r="F259" s="8">
        <v>1482.5</v>
      </c>
    </row>
    <row r="260" spans="5:6" x14ac:dyDescent="0.25">
      <c r="E260" s="1">
        <f t="shared" si="6"/>
        <v>254</v>
      </c>
      <c r="F260" s="8">
        <v>1483.26</v>
      </c>
    </row>
    <row r="261" spans="5:6" x14ac:dyDescent="0.25">
      <c r="E261" s="1">
        <f t="shared" si="6"/>
        <v>255</v>
      </c>
      <c r="F261" s="8">
        <v>1483.01</v>
      </c>
    </row>
    <row r="262" spans="5:6" x14ac:dyDescent="0.25">
      <c r="E262" s="1">
        <f t="shared" si="6"/>
        <v>256</v>
      </c>
      <c r="F262" s="8">
        <v>1483.14</v>
      </c>
    </row>
    <row r="263" spans="5:6" x14ac:dyDescent="0.25">
      <c r="E263" s="1">
        <f t="shared" si="6"/>
        <v>257</v>
      </c>
      <c r="F263" s="8">
        <v>1483.22</v>
      </c>
    </row>
    <row r="264" spans="5:6" x14ac:dyDescent="0.25">
      <c r="E264" s="1">
        <f t="shared" ref="E264:E327" si="7">E263+1</f>
        <v>258</v>
      </c>
      <c r="F264" s="8">
        <v>1483.12</v>
      </c>
    </row>
    <row r="265" spans="5:6" x14ac:dyDescent="0.25">
      <c r="E265" s="1">
        <f t="shared" si="7"/>
        <v>259</v>
      </c>
      <c r="F265" s="8">
        <v>1482.87</v>
      </c>
    </row>
    <row r="266" spans="5:6" x14ac:dyDescent="0.25">
      <c r="E266" s="1">
        <f t="shared" si="7"/>
        <v>260</v>
      </c>
      <c r="F266" s="8">
        <v>1483.13</v>
      </c>
    </row>
    <row r="267" spans="5:6" x14ac:dyDescent="0.25">
      <c r="E267" s="1">
        <f t="shared" si="7"/>
        <v>261</v>
      </c>
      <c r="F267" s="8">
        <v>1483.35</v>
      </c>
    </row>
    <row r="268" spans="5:6" x14ac:dyDescent="0.25">
      <c r="E268" s="1">
        <f t="shared" si="7"/>
        <v>262</v>
      </c>
      <c r="F268" s="8">
        <v>1483.16</v>
      </c>
    </row>
    <row r="269" spans="5:6" x14ac:dyDescent="0.25">
      <c r="E269" s="1">
        <f t="shared" si="7"/>
        <v>263</v>
      </c>
      <c r="F269" s="8">
        <v>1483.32</v>
      </c>
    </row>
    <row r="270" spans="5:6" x14ac:dyDescent="0.25">
      <c r="E270" s="1">
        <f t="shared" si="7"/>
        <v>264</v>
      </c>
      <c r="F270" s="8">
        <v>1483.2</v>
      </c>
    </row>
    <row r="271" spans="5:6" x14ac:dyDescent="0.25">
      <c r="E271" s="1">
        <f t="shared" si="7"/>
        <v>265</v>
      </c>
      <c r="F271" s="8">
        <v>1483.04</v>
      </c>
    </row>
    <row r="272" spans="5:6" x14ac:dyDescent="0.25">
      <c r="E272" s="1">
        <f t="shared" si="7"/>
        <v>266</v>
      </c>
      <c r="F272" s="8">
        <v>1483.07</v>
      </c>
    </row>
    <row r="273" spans="5:6" x14ac:dyDescent="0.25">
      <c r="E273" s="1">
        <f t="shared" si="7"/>
        <v>267</v>
      </c>
      <c r="F273" s="8">
        <v>1483.13</v>
      </c>
    </row>
    <row r="274" spans="5:6" x14ac:dyDescent="0.25">
      <c r="E274" s="1">
        <f t="shared" si="7"/>
        <v>268</v>
      </c>
      <c r="F274" s="8">
        <v>1483.66</v>
      </c>
    </row>
    <row r="275" spans="5:6" x14ac:dyDescent="0.25">
      <c r="E275" s="1">
        <f t="shared" si="7"/>
        <v>269</v>
      </c>
      <c r="F275" s="8">
        <v>1482.99</v>
      </c>
    </row>
    <row r="276" spans="5:6" x14ac:dyDescent="0.25">
      <c r="E276" s="1">
        <f t="shared" si="7"/>
        <v>270</v>
      </c>
      <c r="F276" s="8">
        <v>1482.3</v>
      </c>
    </row>
    <row r="277" spans="5:6" x14ac:dyDescent="0.25">
      <c r="E277" s="1">
        <f t="shared" si="7"/>
        <v>271</v>
      </c>
      <c r="F277" s="8">
        <v>1482.8</v>
      </c>
    </row>
    <row r="278" spans="5:6" x14ac:dyDescent="0.25">
      <c r="E278" s="1">
        <f t="shared" si="7"/>
        <v>272</v>
      </c>
      <c r="F278" s="8">
        <v>1482.67</v>
      </c>
    </row>
    <row r="279" spans="5:6" x14ac:dyDescent="0.25">
      <c r="E279" s="1">
        <f t="shared" si="7"/>
        <v>273</v>
      </c>
      <c r="F279" s="8">
        <v>1482.43</v>
      </c>
    </row>
    <row r="280" spans="5:6" x14ac:dyDescent="0.25">
      <c r="E280" s="1">
        <f t="shared" si="7"/>
        <v>274</v>
      </c>
      <c r="F280" s="8">
        <v>1482.16</v>
      </c>
    </row>
    <row r="281" spans="5:6" x14ac:dyDescent="0.25">
      <c r="E281" s="1">
        <f t="shared" si="7"/>
        <v>275</v>
      </c>
      <c r="F281" s="8">
        <v>1481.76</v>
      </c>
    </row>
    <row r="282" spans="5:6" x14ac:dyDescent="0.25">
      <c r="E282" s="1">
        <f t="shared" si="7"/>
        <v>276</v>
      </c>
      <c r="F282" s="8">
        <v>1482.28</v>
      </c>
    </row>
    <row r="283" spans="5:6" x14ac:dyDescent="0.25">
      <c r="E283" s="1">
        <f t="shared" si="7"/>
        <v>277</v>
      </c>
      <c r="F283" s="8">
        <v>1482.07</v>
      </c>
    </row>
    <row r="284" spans="5:6" x14ac:dyDescent="0.25">
      <c r="E284" s="1">
        <f t="shared" si="7"/>
        <v>278</v>
      </c>
      <c r="F284" s="8">
        <v>1481.95</v>
      </c>
    </row>
    <row r="285" spans="5:6" x14ac:dyDescent="0.25">
      <c r="E285" s="1">
        <f t="shared" si="7"/>
        <v>279</v>
      </c>
      <c r="F285" s="8">
        <v>1482.08</v>
      </c>
    </row>
    <row r="286" spans="5:6" x14ac:dyDescent="0.25">
      <c r="E286" s="1">
        <f t="shared" si="7"/>
        <v>280</v>
      </c>
      <c r="F286" s="8">
        <v>1481.88</v>
      </c>
    </row>
    <row r="287" spans="5:6" x14ac:dyDescent="0.25">
      <c r="E287" s="1">
        <f t="shared" si="7"/>
        <v>281</v>
      </c>
      <c r="F287" s="8">
        <v>1481.98</v>
      </c>
    </row>
    <row r="288" spans="5:6" x14ac:dyDescent="0.25">
      <c r="E288" s="1">
        <f t="shared" si="7"/>
        <v>282</v>
      </c>
      <c r="F288" s="8">
        <v>1481.52</v>
      </c>
    </row>
    <row r="289" spans="5:6" x14ac:dyDescent="0.25">
      <c r="E289" s="1">
        <f t="shared" si="7"/>
        <v>283</v>
      </c>
      <c r="F289" s="8">
        <v>1481.85</v>
      </c>
    </row>
    <row r="290" spans="5:6" x14ac:dyDescent="0.25">
      <c r="E290" s="1">
        <f t="shared" si="7"/>
        <v>284</v>
      </c>
      <c r="F290" s="8">
        <v>1482.12</v>
      </c>
    </row>
    <row r="291" spans="5:6" x14ac:dyDescent="0.25">
      <c r="E291" s="1">
        <f t="shared" si="7"/>
        <v>285</v>
      </c>
      <c r="F291" s="8">
        <v>1482.11</v>
      </c>
    </row>
    <row r="292" spans="5:6" x14ac:dyDescent="0.25">
      <c r="E292" s="1">
        <f t="shared" si="7"/>
        <v>286</v>
      </c>
      <c r="F292" s="8">
        <v>1482.3</v>
      </c>
    </row>
    <row r="293" spans="5:6" x14ac:dyDescent="0.25">
      <c r="E293" s="1">
        <f t="shared" si="7"/>
        <v>287</v>
      </c>
      <c r="F293" s="8">
        <v>1481.93</v>
      </c>
    </row>
    <row r="294" spans="5:6" x14ac:dyDescent="0.25">
      <c r="E294" s="1">
        <f t="shared" si="7"/>
        <v>288</v>
      </c>
      <c r="F294" s="8">
        <v>1482.04</v>
      </c>
    </row>
    <row r="295" spans="5:6" x14ac:dyDescent="0.25">
      <c r="E295" s="1">
        <f t="shared" si="7"/>
        <v>289</v>
      </c>
      <c r="F295" s="8">
        <v>1481.76</v>
      </c>
    </row>
    <row r="296" spans="5:6" x14ac:dyDescent="0.25">
      <c r="E296" s="1">
        <f t="shared" si="7"/>
        <v>290</v>
      </c>
      <c r="F296" s="8">
        <v>1482.1</v>
      </c>
    </row>
    <row r="297" spans="5:6" x14ac:dyDescent="0.25">
      <c r="E297" s="1">
        <f t="shared" si="7"/>
        <v>291</v>
      </c>
      <c r="F297" s="8">
        <v>1481.93</v>
      </c>
    </row>
    <row r="298" spans="5:6" x14ac:dyDescent="0.25">
      <c r="E298" s="1">
        <f t="shared" si="7"/>
        <v>292</v>
      </c>
      <c r="F298" s="8">
        <v>1481.86</v>
      </c>
    </row>
    <row r="299" spans="5:6" x14ac:dyDescent="0.25">
      <c r="E299" s="1">
        <f t="shared" si="7"/>
        <v>293</v>
      </c>
      <c r="F299" s="8">
        <v>1481.83</v>
      </c>
    </row>
    <row r="300" spans="5:6" x14ac:dyDescent="0.25">
      <c r="E300" s="1">
        <f t="shared" si="7"/>
        <v>294</v>
      </c>
      <c r="F300" s="8">
        <v>1481.66</v>
      </c>
    </row>
    <row r="301" spans="5:6" x14ac:dyDescent="0.25">
      <c r="E301" s="1">
        <f t="shared" si="7"/>
        <v>295</v>
      </c>
      <c r="F301" s="8">
        <v>1481.56</v>
      </c>
    </row>
    <row r="302" spans="5:6" x14ac:dyDescent="0.25">
      <c r="E302" s="1">
        <f t="shared" si="7"/>
        <v>296</v>
      </c>
      <c r="F302" s="8">
        <v>1481.14</v>
      </c>
    </row>
    <row r="303" spans="5:6" x14ac:dyDescent="0.25">
      <c r="E303" s="1">
        <f t="shared" si="7"/>
        <v>297</v>
      </c>
      <c r="F303" s="8">
        <v>1481.68</v>
      </c>
    </row>
    <row r="304" spans="5:6" x14ac:dyDescent="0.25">
      <c r="E304" s="1">
        <f t="shared" si="7"/>
        <v>298</v>
      </c>
      <c r="F304" s="8">
        <v>1481.79</v>
      </c>
    </row>
    <row r="305" spans="5:6" x14ac:dyDescent="0.25">
      <c r="E305" s="1">
        <f t="shared" si="7"/>
        <v>299</v>
      </c>
      <c r="F305" s="8">
        <v>1482.61</v>
      </c>
    </row>
    <row r="306" spans="5:6" x14ac:dyDescent="0.25">
      <c r="E306" s="1">
        <f t="shared" si="7"/>
        <v>300</v>
      </c>
      <c r="F306" s="8">
        <v>1482.1</v>
      </c>
    </row>
    <row r="307" spans="5:6" x14ac:dyDescent="0.25">
      <c r="E307" s="1">
        <f t="shared" si="7"/>
        <v>301</v>
      </c>
      <c r="F307" s="8">
        <v>1482.3</v>
      </c>
    </row>
    <row r="308" spans="5:6" x14ac:dyDescent="0.25">
      <c r="E308" s="1">
        <f t="shared" si="7"/>
        <v>302</v>
      </c>
      <c r="F308" s="8">
        <v>1483</v>
      </c>
    </row>
    <row r="309" spans="5:6" x14ac:dyDescent="0.25">
      <c r="E309" s="1">
        <f t="shared" si="7"/>
        <v>303</v>
      </c>
      <c r="F309" s="8">
        <v>1481.65</v>
      </c>
    </row>
    <row r="310" spans="5:6" x14ac:dyDescent="0.25">
      <c r="E310" s="1">
        <f t="shared" si="7"/>
        <v>304</v>
      </c>
      <c r="F310" s="8">
        <v>1481.63</v>
      </c>
    </row>
    <row r="311" spans="5:6" x14ac:dyDescent="0.25">
      <c r="E311" s="1">
        <f t="shared" si="7"/>
        <v>305</v>
      </c>
      <c r="F311" s="8">
        <v>1482.2</v>
      </c>
    </row>
    <row r="312" spans="5:6" x14ac:dyDescent="0.25">
      <c r="E312" s="1">
        <f t="shared" si="7"/>
        <v>306</v>
      </c>
      <c r="F312" s="8">
        <v>1482.04</v>
      </c>
    </row>
    <row r="313" spans="5:6" x14ac:dyDescent="0.25">
      <c r="E313" s="1">
        <f t="shared" si="7"/>
        <v>307</v>
      </c>
      <c r="F313" s="8">
        <v>1482.34</v>
      </c>
    </row>
    <row r="314" spans="5:6" x14ac:dyDescent="0.25">
      <c r="E314" s="1">
        <f t="shared" si="7"/>
        <v>308</v>
      </c>
      <c r="F314" s="8">
        <v>1481.77</v>
      </c>
    </row>
    <row r="315" spans="5:6" x14ac:dyDescent="0.25">
      <c r="E315" s="1">
        <f t="shared" si="7"/>
        <v>309</v>
      </c>
      <c r="F315" s="8">
        <v>1482.19</v>
      </c>
    </row>
    <row r="316" spans="5:6" x14ac:dyDescent="0.25">
      <c r="E316" s="1">
        <f t="shared" si="7"/>
        <v>310</v>
      </c>
      <c r="F316" s="8">
        <v>1481.86</v>
      </c>
    </row>
    <row r="317" spans="5:6" x14ac:dyDescent="0.25">
      <c r="E317" s="1">
        <f t="shared" si="7"/>
        <v>311</v>
      </c>
      <c r="F317" s="8">
        <v>1481.83</v>
      </c>
    </row>
    <row r="318" spans="5:6" x14ac:dyDescent="0.25">
      <c r="E318" s="1">
        <f t="shared" si="7"/>
        <v>312</v>
      </c>
      <c r="F318" s="8">
        <v>1482.39</v>
      </c>
    </row>
    <row r="319" spans="5:6" x14ac:dyDescent="0.25">
      <c r="E319" s="1">
        <f t="shared" si="7"/>
        <v>313</v>
      </c>
      <c r="F319" s="8">
        <v>1482.13</v>
      </c>
    </row>
    <row r="320" spans="5:6" x14ac:dyDescent="0.25">
      <c r="E320" s="1">
        <f t="shared" si="7"/>
        <v>314</v>
      </c>
      <c r="F320" s="8">
        <v>1481.71</v>
      </c>
    </row>
    <row r="321" spans="5:6" x14ac:dyDescent="0.25">
      <c r="E321" s="1">
        <f t="shared" si="7"/>
        <v>315</v>
      </c>
      <c r="F321" s="8">
        <v>1481.8</v>
      </c>
    </row>
    <row r="322" spans="5:6" x14ac:dyDescent="0.25">
      <c r="E322" s="1">
        <f t="shared" si="7"/>
        <v>316</v>
      </c>
      <c r="F322" s="8">
        <v>1481.78</v>
      </c>
    </row>
    <row r="323" spans="5:6" x14ac:dyDescent="0.25">
      <c r="E323" s="1">
        <f t="shared" si="7"/>
        <v>317</v>
      </c>
      <c r="F323" s="8">
        <v>1481.75</v>
      </c>
    </row>
    <row r="324" spans="5:6" x14ac:dyDescent="0.25">
      <c r="E324" s="1">
        <f t="shared" si="7"/>
        <v>318</v>
      </c>
      <c r="F324" s="8">
        <v>1481.82</v>
      </c>
    </row>
    <row r="325" spans="5:6" x14ac:dyDescent="0.25">
      <c r="E325" s="1">
        <f t="shared" si="7"/>
        <v>319</v>
      </c>
      <c r="F325" s="8">
        <v>1482.34</v>
      </c>
    </row>
    <row r="326" spans="5:6" x14ac:dyDescent="0.25">
      <c r="E326" s="1">
        <f t="shared" si="7"/>
        <v>320</v>
      </c>
      <c r="F326" s="8">
        <v>1482.01</v>
      </c>
    </row>
    <row r="327" spans="5:6" x14ac:dyDescent="0.25">
      <c r="E327" s="1">
        <f t="shared" si="7"/>
        <v>321</v>
      </c>
      <c r="F327" s="8">
        <v>1481.7</v>
      </c>
    </row>
    <row r="328" spans="5:6" x14ac:dyDescent="0.25">
      <c r="E328" s="1">
        <f t="shared" ref="E328:E371" si="8">E327+1</f>
        <v>322</v>
      </c>
      <c r="F328" s="8">
        <v>1481.96</v>
      </c>
    </row>
    <row r="329" spans="5:6" x14ac:dyDescent="0.25">
      <c r="E329" s="1">
        <f t="shared" si="8"/>
        <v>323</v>
      </c>
      <c r="F329" s="8">
        <v>1481.71</v>
      </c>
    </row>
    <row r="330" spans="5:6" x14ac:dyDescent="0.25">
      <c r="E330" s="1">
        <f t="shared" si="8"/>
        <v>324</v>
      </c>
      <c r="F330" s="8">
        <v>1481.81</v>
      </c>
    </row>
    <row r="331" spans="5:6" x14ac:dyDescent="0.25">
      <c r="E331" s="1">
        <f t="shared" si="8"/>
        <v>325</v>
      </c>
      <c r="F331" s="8">
        <v>1482.51</v>
      </c>
    </row>
    <row r="332" spans="5:6" x14ac:dyDescent="0.25">
      <c r="E332" s="1">
        <f t="shared" si="8"/>
        <v>326</v>
      </c>
      <c r="F332" s="8">
        <v>1482.35</v>
      </c>
    </row>
    <row r="333" spans="5:6" x14ac:dyDescent="0.25">
      <c r="E333" s="1">
        <f t="shared" si="8"/>
        <v>327</v>
      </c>
      <c r="F333" s="8">
        <v>1482.12</v>
      </c>
    </row>
    <row r="334" spans="5:6" x14ac:dyDescent="0.25">
      <c r="E334" s="1">
        <f t="shared" si="8"/>
        <v>328</v>
      </c>
      <c r="F334" s="8">
        <v>1481.94</v>
      </c>
    </row>
    <row r="335" spans="5:6" x14ac:dyDescent="0.25">
      <c r="E335" s="1">
        <f t="shared" si="8"/>
        <v>329</v>
      </c>
      <c r="F335" s="8">
        <v>1482.03</v>
      </c>
    </row>
    <row r="336" spans="5:6" x14ac:dyDescent="0.25">
      <c r="E336" s="1">
        <f t="shared" si="8"/>
        <v>330</v>
      </c>
      <c r="F336" s="8">
        <v>1482.34</v>
      </c>
    </row>
    <row r="337" spans="5:6" x14ac:dyDescent="0.25">
      <c r="E337" s="1">
        <f t="shared" si="8"/>
        <v>331</v>
      </c>
      <c r="F337" s="8">
        <v>1482.25</v>
      </c>
    </row>
    <row r="338" spans="5:6" x14ac:dyDescent="0.25">
      <c r="E338" s="1">
        <f t="shared" si="8"/>
        <v>332</v>
      </c>
      <c r="F338" s="8">
        <v>1481.98</v>
      </c>
    </row>
    <row r="339" spans="5:6" x14ac:dyDescent="0.25">
      <c r="E339" s="1">
        <f t="shared" si="8"/>
        <v>333</v>
      </c>
      <c r="F339" s="8">
        <v>1482.33</v>
      </c>
    </row>
    <row r="340" spans="5:6" x14ac:dyDescent="0.25">
      <c r="E340" s="1">
        <f t="shared" si="8"/>
        <v>334</v>
      </c>
      <c r="F340" s="8">
        <v>1483.17</v>
      </c>
    </row>
    <row r="341" spans="5:6" x14ac:dyDescent="0.25">
      <c r="E341" s="1">
        <f t="shared" si="8"/>
        <v>335</v>
      </c>
      <c r="F341" s="8">
        <v>1484.24</v>
      </c>
    </row>
    <row r="342" spans="5:6" x14ac:dyDescent="0.25">
      <c r="E342" s="1">
        <f t="shared" si="8"/>
        <v>336</v>
      </c>
      <c r="F342" s="8">
        <v>1483.76</v>
      </c>
    </row>
    <row r="343" spans="5:6" x14ac:dyDescent="0.25">
      <c r="E343" s="1">
        <f t="shared" si="8"/>
        <v>337</v>
      </c>
      <c r="F343" s="8">
        <v>1482.81</v>
      </c>
    </row>
    <row r="344" spans="5:6" x14ac:dyDescent="0.25">
      <c r="E344" s="1">
        <f t="shared" si="8"/>
        <v>338</v>
      </c>
      <c r="F344" s="8">
        <v>1482.96</v>
      </c>
    </row>
    <row r="345" spans="5:6" x14ac:dyDescent="0.25">
      <c r="E345" s="1">
        <f t="shared" si="8"/>
        <v>339</v>
      </c>
      <c r="F345" s="8">
        <v>1482.81</v>
      </c>
    </row>
    <row r="346" spans="5:6" x14ac:dyDescent="0.25">
      <c r="E346" s="1">
        <f t="shared" si="8"/>
        <v>340</v>
      </c>
      <c r="F346" s="8">
        <v>1483.6</v>
      </c>
    </row>
    <row r="347" spans="5:6" x14ac:dyDescent="0.25">
      <c r="E347" s="1">
        <f t="shared" si="8"/>
        <v>341</v>
      </c>
      <c r="F347" s="8">
        <v>1486.74</v>
      </c>
    </row>
    <row r="348" spans="5:6" x14ac:dyDescent="0.25">
      <c r="E348" s="1">
        <f t="shared" si="8"/>
        <v>342</v>
      </c>
      <c r="F348" s="8">
        <v>1484.72</v>
      </c>
    </row>
    <row r="349" spans="5:6" x14ac:dyDescent="0.25">
      <c r="E349" s="1">
        <f t="shared" si="8"/>
        <v>343</v>
      </c>
      <c r="F349" s="8">
        <v>1483.79</v>
      </c>
    </row>
    <row r="350" spans="5:6" x14ac:dyDescent="0.25">
      <c r="E350" s="1">
        <f t="shared" si="8"/>
        <v>344</v>
      </c>
      <c r="F350" s="8">
        <v>1483.31</v>
      </c>
    </row>
    <row r="351" spans="5:6" x14ac:dyDescent="0.25">
      <c r="E351" s="1">
        <f t="shared" si="8"/>
        <v>345</v>
      </c>
      <c r="F351" s="8">
        <v>1483.59</v>
      </c>
    </row>
    <row r="352" spans="5:6" x14ac:dyDescent="0.25">
      <c r="E352" s="1">
        <f t="shared" si="8"/>
        <v>346</v>
      </c>
      <c r="F352" s="8">
        <v>1484.29</v>
      </c>
    </row>
    <row r="353" spans="5:6" x14ac:dyDescent="0.25">
      <c r="E353" s="1">
        <f t="shared" si="8"/>
        <v>347</v>
      </c>
      <c r="F353" s="8">
        <v>1486.26</v>
      </c>
    </row>
    <row r="354" spans="5:6" x14ac:dyDescent="0.25">
      <c r="E354" s="1">
        <f t="shared" si="8"/>
        <v>348</v>
      </c>
      <c r="F354" s="8">
        <v>1484.96</v>
      </c>
    </row>
    <row r="355" spans="5:6" x14ac:dyDescent="0.25">
      <c r="E355" s="1">
        <f t="shared" si="8"/>
        <v>349</v>
      </c>
      <c r="F355" s="8">
        <v>1483.84</v>
      </c>
    </row>
    <row r="356" spans="5:6" x14ac:dyDescent="0.25">
      <c r="E356" s="1">
        <f t="shared" si="8"/>
        <v>350</v>
      </c>
      <c r="F356" s="8">
        <v>1483.61</v>
      </c>
    </row>
    <row r="357" spans="5:6" x14ac:dyDescent="0.25">
      <c r="E357" s="1">
        <f t="shared" si="8"/>
        <v>351</v>
      </c>
      <c r="F357" s="8">
        <v>1483.06</v>
      </c>
    </row>
    <row r="358" spans="5:6" x14ac:dyDescent="0.25">
      <c r="E358" s="1">
        <f t="shared" si="8"/>
        <v>352</v>
      </c>
      <c r="F358" s="8">
        <v>1483.12</v>
      </c>
    </row>
    <row r="359" spans="5:6" x14ac:dyDescent="0.25">
      <c r="E359" s="1">
        <f t="shared" si="8"/>
        <v>353</v>
      </c>
      <c r="F359" s="8">
        <v>1482.96</v>
      </c>
    </row>
    <row r="360" spans="5:6" x14ac:dyDescent="0.25">
      <c r="E360" s="1">
        <f t="shared" si="8"/>
        <v>354</v>
      </c>
      <c r="F360" s="8">
        <v>1483.28</v>
      </c>
    </row>
    <row r="361" spans="5:6" x14ac:dyDescent="0.25">
      <c r="E361" s="1">
        <f t="shared" si="8"/>
        <v>355</v>
      </c>
      <c r="F361" s="8">
        <v>1483.35</v>
      </c>
    </row>
    <row r="362" spans="5:6" x14ac:dyDescent="0.25">
      <c r="E362" s="1">
        <f t="shared" si="8"/>
        <v>356</v>
      </c>
      <c r="F362" s="8">
        <v>1482.97</v>
      </c>
    </row>
    <row r="363" spans="5:6" x14ac:dyDescent="0.25">
      <c r="E363" s="1">
        <f t="shared" si="8"/>
        <v>357</v>
      </c>
      <c r="F363" s="8">
        <v>1483.08</v>
      </c>
    </row>
    <row r="364" spans="5:6" x14ac:dyDescent="0.25">
      <c r="E364" s="1">
        <f t="shared" si="8"/>
        <v>358</v>
      </c>
      <c r="F364" s="8">
        <v>1483.03</v>
      </c>
    </row>
    <row r="365" spans="5:6" x14ac:dyDescent="0.25">
      <c r="E365" s="1">
        <f t="shared" si="8"/>
        <v>359</v>
      </c>
      <c r="F365" s="8">
        <v>1482.85</v>
      </c>
    </row>
    <row r="366" spans="5:6" x14ac:dyDescent="0.25">
      <c r="E366" s="1">
        <f t="shared" si="8"/>
        <v>360</v>
      </c>
      <c r="F366" s="8">
        <v>1482.86</v>
      </c>
    </row>
    <row r="367" spans="5:6" x14ac:dyDescent="0.25">
      <c r="E367" s="1">
        <f t="shared" si="8"/>
        <v>361</v>
      </c>
      <c r="F367" s="8">
        <v>1483.15</v>
      </c>
    </row>
    <row r="368" spans="5:6" x14ac:dyDescent="0.25">
      <c r="E368" s="1">
        <f t="shared" si="8"/>
        <v>362</v>
      </c>
      <c r="F368" s="8">
        <v>1482.91</v>
      </c>
    </row>
    <row r="369" spans="5:6" x14ac:dyDescent="0.25">
      <c r="E369" s="1">
        <f t="shared" si="8"/>
        <v>363</v>
      </c>
      <c r="F369" s="8">
        <v>1482.58</v>
      </c>
    </row>
    <row r="370" spans="5:6" x14ac:dyDescent="0.25">
      <c r="E370" s="1">
        <f t="shared" si="8"/>
        <v>364</v>
      </c>
      <c r="F370" s="8">
        <v>1482.41</v>
      </c>
    </row>
    <row r="371" spans="5:6" x14ac:dyDescent="0.25">
      <c r="E371" s="1">
        <f t="shared" si="8"/>
        <v>365</v>
      </c>
      <c r="F371" s="8">
        <v>1481.99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DAB6-6CDA-4691-ABA9-760903F6EF9E}">
  <dimension ref="B2:P1831"/>
  <sheetViews>
    <sheetView tabSelected="1" workbookViewId="0"/>
  </sheetViews>
  <sheetFormatPr defaultRowHeight="15" x14ac:dyDescent="0.25"/>
  <cols>
    <col min="1" max="1" width="6" style="1" customWidth="1"/>
    <col min="2" max="4" width="12.7109375" style="1" customWidth="1"/>
    <col min="5" max="5" width="9.140625" style="1"/>
    <col min="6" max="8" width="12.7109375" style="1" customWidth="1"/>
    <col min="9" max="9" width="9.140625" style="1"/>
    <col min="10" max="12" width="12.7109375" style="1" customWidth="1"/>
    <col min="13" max="13" width="3.85546875" style="1" customWidth="1"/>
    <col min="14" max="14" width="12.85546875" style="1" customWidth="1"/>
    <col min="15" max="16384" width="9.140625" style="1"/>
  </cols>
  <sheetData>
    <row r="2" spans="2:16" x14ac:dyDescent="0.25">
      <c r="B2" s="3" t="s">
        <v>77</v>
      </c>
      <c r="F2" s="3" t="s">
        <v>78</v>
      </c>
      <c r="J2" s="3" t="s">
        <v>79</v>
      </c>
      <c r="O2" s="3" t="s">
        <v>80</v>
      </c>
    </row>
    <row r="4" spans="2:16" x14ac:dyDescent="0.25">
      <c r="B4" s="1" t="s">
        <v>0</v>
      </c>
      <c r="C4" s="1" t="s">
        <v>6</v>
      </c>
      <c r="D4" s="1" t="s">
        <v>7</v>
      </c>
      <c r="F4" s="1" t="s">
        <v>0</v>
      </c>
      <c r="G4" s="1" t="s">
        <v>6</v>
      </c>
      <c r="H4" s="1" t="s">
        <v>7</v>
      </c>
      <c r="J4" s="1" t="s">
        <v>0</v>
      </c>
      <c r="K4" s="1" t="s">
        <v>6</v>
      </c>
      <c r="L4" s="1" t="s">
        <v>7</v>
      </c>
      <c r="O4" s="1" t="s">
        <v>11</v>
      </c>
      <c r="P4" s="1" t="s">
        <v>13</v>
      </c>
    </row>
    <row r="5" spans="2:16" ht="15.75" thickBot="1" x14ac:dyDescent="0.3">
      <c r="B5" s="2" t="s">
        <v>1</v>
      </c>
      <c r="C5" s="2" t="s">
        <v>4</v>
      </c>
      <c r="D5" s="2" t="s">
        <v>3</v>
      </c>
      <c r="F5" s="2" t="s">
        <v>1</v>
      </c>
      <c r="G5" s="2" t="s">
        <v>4</v>
      </c>
      <c r="H5" s="2" t="s">
        <v>3</v>
      </c>
      <c r="J5" s="2" t="s">
        <v>1</v>
      </c>
      <c r="K5" s="2" t="s">
        <v>4</v>
      </c>
      <c r="L5" s="2" t="s">
        <v>3</v>
      </c>
      <c r="O5" s="2" t="s">
        <v>81</v>
      </c>
      <c r="P5" s="2" t="s">
        <v>2</v>
      </c>
    </row>
    <row r="6" spans="2:16" x14ac:dyDescent="0.25">
      <c r="B6" s="1">
        <v>1350</v>
      </c>
      <c r="C6" s="1">
        <v>0</v>
      </c>
      <c r="D6" s="1">
        <v>0</v>
      </c>
      <c r="F6" s="1">
        <v>1350</v>
      </c>
      <c r="G6" s="1">
        <v>0</v>
      </c>
      <c r="H6" s="1">
        <f>D6*2</f>
        <v>0</v>
      </c>
      <c r="J6" s="1">
        <v>1350</v>
      </c>
      <c r="K6" s="1">
        <v>0</v>
      </c>
      <c r="L6" s="1">
        <f>D6*3</f>
        <v>0</v>
      </c>
      <c r="N6" s="12" t="str">
        <f>"Jan 1, 2005"</f>
        <v>Jan 1, 2005</v>
      </c>
      <c r="O6" s="1">
        <v>0</v>
      </c>
      <c r="P6" s="9">
        <v>1391</v>
      </c>
    </row>
    <row r="7" spans="2:16" x14ac:dyDescent="0.25">
      <c r="B7" s="1">
        <f>B6+10</f>
        <v>1360</v>
      </c>
      <c r="C7" s="1">
        <f>C6+AVERAGE(D6:D7)*(B7-B6)</f>
        <v>50</v>
      </c>
      <c r="D7" s="1">
        <v>10</v>
      </c>
      <c r="F7" s="1">
        <f>F6+10</f>
        <v>1360</v>
      </c>
      <c r="G7" s="1">
        <f>G6+AVERAGE(H6:H7)*(F7-F6)</f>
        <v>100</v>
      </c>
      <c r="H7" s="1">
        <f t="shared" ref="H7:H21" si="0">D7*2</f>
        <v>20</v>
      </c>
      <c r="J7" s="1">
        <f>J6+10</f>
        <v>1360</v>
      </c>
      <c r="K7" s="1">
        <f>K6+AVERAGE(L6:L7)*(J7-J6)</f>
        <v>150</v>
      </c>
      <c r="L7" s="1">
        <f t="shared" ref="L7:L21" si="1">D7*3</f>
        <v>30</v>
      </c>
      <c r="O7" s="1">
        <f>O6+1</f>
        <v>1</v>
      </c>
      <c r="P7" s="9">
        <v>1711</v>
      </c>
    </row>
    <row r="8" spans="2:16" x14ac:dyDescent="0.25">
      <c r="B8" s="1">
        <f t="shared" ref="B8:B21" si="2">B7+10</f>
        <v>1370</v>
      </c>
      <c r="C8" s="1">
        <f t="shared" ref="C8:C21" si="3">C7+AVERAGE(D7:D8)*(B8-B7)</f>
        <v>200</v>
      </c>
      <c r="D8" s="1">
        <v>20</v>
      </c>
      <c r="F8" s="1">
        <f t="shared" ref="F8:F21" si="4">F7+10</f>
        <v>1370</v>
      </c>
      <c r="G8" s="1">
        <f t="shared" ref="G8:G21" si="5">G7+AVERAGE(H7:H8)*(F8-F7)</f>
        <v>400</v>
      </c>
      <c r="H8" s="1">
        <f t="shared" si="0"/>
        <v>40</v>
      </c>
      <c r="J8" s="1">
        <f t="shared" ref="J8:J21" si="6">J7+10</f>
        <v>1370</v>
      </c>
      <c r="K8" s="1">
        <f t="shared" ref="K8:K21" si="7">K7+AVERAGE(L7:L8)*(J8-J7)</f>
        <v>600</v>
      </c>
      <c r="L8" s="1">
        <f t="shared" si="1"/>
        <v>60</v>
      </c>
      <c r="O8" s="1">
        <f t="shared" ref="O8:O71" si="8">O7+1</f>
        <v>2</v>
      </c>
      <c r="P8" s="10">
        <v>950</v>
      </c>
    </row>
    <row r="9" spans="2:16" x14ac:dyDescent="0.25">
      <c r="B9" s="1">
        <f t="shared" si="2"/>
        <v>1380</v>
      </c>
      <c r="C9" s="1">
        <f t="shared" si="3"/>
        <v>475</v>
      </c>
      <c r="D9" s="1">
        <v>35</v>
      </c>
      <c r="F9" s="1">
        <f t="shared" si="4"/>
        <v>1380</v>
      </c>
      <c r="G9" s="1">
        <f t="shared" si="5"/>
        <v>950</v>
      </c>
      <c r="H9" s="1">
        <f t="shared" si="0"/>
        <v>70</v>
      </c>
      <c r="J9" s="1">
        <f t="shared" si="6"/>
        <v>1380</v>
      </c>
      <c r="K9" s="1">
        <f t="shared" si="7"/>
        <v>1425</v>
      </c>
      <c r="L9" s="1">
        <f t="shared" si="1"/>
        <v>105</v>
      </c>
      <c r="O9" s="1">
        <f t="shared" si="8"/>
        <v>3</v>
      </c>
      <c r="P9" s="9">
        <v>1557</v>
      </c>
    </row>
    <row r="10" spans="2:16" x14ac:dyDescent="0.25">
      <c r="B10" s="1">
        <f t="shared" si="2"/>
        <v>1390</v>
      </c>
      <c r="C10" s="1">
        <f t="shared" si="3"/>
        <v>950</v>
      </c>
      <c r="D10" s="1">
        <v>60</v>
      </c>
      <c r="F10" s="1">
        <f t="shared" si="4"/>
        <v>1390</v>
      </c>
      <c r="G10" s="1">
        <f t="shared" si="5"/>
        <v>1900</v>
      </c>
      <c r="H10" s="1">
        <f t="shared" si="0"/>
        <v>120</v>
      </c>
      <c r="J10" s="1">
        <f t="shared" si="6"/>
        <v>1390</v>
      </c>
      <c r="K10" s="1">
        <f t="shared" si="7"/>
        <v>2850</v>
      </c>
      <c r="L10" s="1">
        <f t="shared" si="1"/>
        <v>180</v>
      </c>
      <c r="O10" s="1">
        <f t="shared" si="8"/>
        <v>4</v>
      </c>
      <c r="P10" s="9">
        <v>1697</v>
      </c>
    </row>
    <row r="11" spans="2:16" x14ac:dyDescent="0.25">
      <c r="B11" s="1">
        <f t="shared" si="2"/>
        <v>1400</v>
      </c>
      <c r="C11" s="1">
        <f t="shared" si="3"/>
        <v>1700</v>
      </c>
      <c r="D11" s="1">
        <v>90</v>
      </c>
      <c r="F11" s="1">
        <f t="shared" si="4"/>
        <v>1400</v>
      </c>
      <c r="G11" s="1">
        <f t="shared" si="5"/>
        <v>3400</v>
      </c>
      <c r="H11" s="1">
        <f t="shared" si="0"/>
        <v>180</v>
      </c>
      <c r="J11" s="1">
        <f t="shared" si="6"/>
        <v>1400</v>
      </c>
      <c r="K11" s="1">
        <f t="shared" si="7"/>
        <v>5100</v>
      </c>
      <c r="L11" s="1">
        <f t="shared" si="1"/>
        <v>270</v>
      </c>
      <c r="O11" s="1">
        <f t="shared" si="8"/>
        <v>5</v>
      </c>
      <c r="P11" s="9">
        <v>1374</v>
      </c>
    </row>
    <row r="12" spans="2:16" x14ac:dyDescent="0.25">
      <c r="B12" s="1">
        <f t="shared" si="2"/>
        <v>1410</v>
      </c>
      <c r="C12" s="1">
        <f t="shared" si="3"/>
        <v>2750</v>
      </c>
      <c r="D12" s="1">
        <v>120</v>
      </c>
      <c r="F12" s="1">
        <f t="shared" si="4"/>
        <v>1410</v>
      </c>
      <c r="G12" s="1">
        <f t="shared" si="5"/>
        <v>5500</v>
      </c>
      <c r="H12" s="1">
        <f t="shared" si="0"/>
        <v>240</v>
      </c>
      <c r="J12" s="1">
        <f t="shared" si="6"/>
        <v>1410</v>
      </c>
      <c r="K12" s="1">
        <f t="shared" si="7"/>
        <v>8250</v>
      </c>
      <c r="L12" s="1">
        <f t="shared" si="1"/>
        <v>360</v>
      </c>
      <c r="O12" s="1">
        <f t="shared" si="8"/>
        <v>6</v>
      </c>
      <c r="P12" s="9">
        <v>1563</v>
      </c>
    </row>
    <row r="13" spans="2:16" x14ac:dyDescent="0.25">
      <c r="B13" s="1">
        <f t="shared" si="2"/>
        <v>1420</v>
      </c>
      <c r="C13" s="1">
        <f t="shared" si="3"/>
        <v>4100</v>
      </c>
      <c r="D13" s="1">
        <v>150</v>
      </c>
      <c r="F13" s="1">
        <f t="shared" si="4"/>
        <v>1420</v>
      </c>
      <c r="G13" s="1">
        <f t="shared" si="5"/>
        <v>8200</v>
      </c>
      <c r="H13" s="1">
        <f t="shared" si="0"/>
        <v>300</v>
      </c>
      <c r="J13" s="1">
        <f t="shared" si="6"/>
        <v>1420</v>
      </c>
      <c r="K13" s="1">
        <f t="shared" si="7"/>
        <v>12300</v>
      </c>
      <c r="L13" s="1">
        <f t="shared" si="1"/>
        <v>450</v>
      </c>
      <c r="O13" s="1">
        <f t="shared" si="8"/>
        <v>7</v>
      </c>
      <c r="P13" s="9">
        <v>1302</v>
      </c>
    </row>
    <row r="14" spans="2:16" x14ac:dyDescent="0.25">
      <c r="B14" s="1">
        <f t="shared" si="2"/>
        <v>1430</v>
      </c>
      <c r="C14" s="1">
        <f t="shared" si="3"/>
        <v>5850</v>
      </c>
      <c r="D14" s="1">
        <v>200</v>
      </c>
      <c r="F14" s="1">
        <f t="shared" si="4"/>
        <v>1430</v>
      </c>
      <c r="G14" s="1">
        <f t="shared" si="5"/>
        <v>11700</v>
      </c>
      <c r="H14" s="1">
        <f t="shared" si="0"/>
        <v>400</v>
      </c>
      <c r="J14" s="1">
        <f t="shared" si="6"/>
        <v>1430</v>
      </c>
      <c r="K14" s="1">
        <f t="shared" si="7"/>
        <v>17550</v>
      </c>
      <c r="L14" s="1">
        <f t="shared" si="1"/>
        <v>600</v>
      </c>
      <c r="O14" s="1">
        <f t="shared" si="8"/>
        <v>8</v>
      </c>
      <c r="P14" s="9">
        <v>1814</v>
      </c>
    </row>
    <row r="15" spans="2:16" x14ac:dyDescent="0.25">
      <c r="B15" s="1">
        <f t="shared" si="2"/>
        <v>1440</v>
      </c>
      <c r="C15" s="1">
        <f t="shared" si="3"/>
        <v>8350</v>
      </c>
      <c r="D15" s="1">
        <v>300</v>
      </c>
      <c r="F15" s="1">
        <f t="shared" si="4"/>
        <v>1440</v>
      </c>
      <c r="G15" s="1">
        <f t="shared" si="5"/>
        <v>16700</v>
      </c>
      <c r="H15" s="1">
        <f t="shared" si="0"/>
        <v>600</v>
      </c>
      <c r="J15" s="1">
        <f t="shared" si="6"/>
        <v>1440</v>
      </c>
      <c r="K15" s="1">
        <f t="shared" si="7"/>
        <v>25050</v>
      </c>
      <c r="L15" s="1">
        <f t="shared" si="1"/>
        <v>900</v>
      </c>
      <c r="O15" s="1">
        <f t="shared" si="8"/>
        <v>9</v>
      </c>
      <c r="P15" s="9">
        <v>1653</v>
      </c>
    </row>
    <row r="16" spans="2:16" x14ac:dyDescent="0.25">
      <c r="B16" s="1">
        <f t="shared" si="2"/>
        <v>1450</v>
      </c>
      <c r="C16" s="1">
        <f t="shared" si="3"/>
        <v>11850</v>
      </c>
      <c r="D16" s="1">
        <v>400</v>
      </c>
      <c r="F16" s="1">
        <f t="shared" si="4"/>
        <v>1450</v>
      </c>
      <c r="G16" s="1">
        <f t="shared" si="5"/>
        <v>23700</v>
      </c>
      <c r="H16" s="1">
        <f t="shared" si="0"/>
        <v>800</v>
      </c>
      <c r="J16" s="1">
        <f t="shared" si="6"/>
        <v>1450</v>
      </c>
      <c r="K16" s="1">
        <f t="shared" si="7"/>
        <v>35550</v>
      </c>
      <c r="L16" s="1">
        <f t="shared" si="1"/>
        <v>1200</v>
      </c>
      <c r="O16" s="1">
        <f t="shared" si="8"/>
        <v>10</v>
      </c>
      <c r="P16" s="9">
        <v>1463</v>
      </c>
    </row>
    <row r="17" spans="2:16" x14ac:dyDescent="0.25">
      <c r="B17" s="1">
        <f t="shared" si="2"/>
        <v>1460</v>
      </c>
      <c r="C17" s="1">
        <f t="shared" si="3"/>
        <v>16350</v>
      </c>
      <c r="D17" s="1">
        <v>500</v>
      </c>
      <c r="F17" s="1">
        <f t="shared" si="4"/>
        <v>1460</v>
      </c>
      <c r="G17" s="1">
        <f t="shared" si="5"/>
        <v>32700</v>
      </c>
      <c r="H17" s="1">
        <f t="shared" si="0"/>
        <v>1000</v>
      </c>
      <c r="J17" s="1">
        <f t="shared" si="6"/>
        <v>1460</v>
      </c>
      <c r="K17" s="1">
        <f t="shared" si="7"/>
        <v>49050</v>
      </c>
      <c r="L17" s="1">
        <f t="shared" si="1"/>
        <v>1500</v>
      </c>
      <c r="O17" s="1">
        <f t="shared" si="8"/>
        <v>11</v>
      </c>
      <c r="P17" s="9">
        <v>1669</v>
      </c>
    </row>
    <row r="18" spans="2:16" x14ac:dyDescent="0.25">
      <c r="B18" s="1">
        <f t="shared" si="2"/>
        <v>1470</v>
      </c>
      <c r="C18" s="1">
        <f t="shared" si="3"/>
        <v>21850</v>
      </c>
      <c r="D18" s="1">
        <v>600</v>
      </c>
      <c r="F18" s="1">
        <f t="shared" si="4"/>
        <v>1470</v>
      </c>
      <c r="G18" s="1">
        <f t="shared" si="5"/>
        <v>43700</v>
      </c>
      <c r="H18" s="1">
        <f t="shared" si="0"/>
        <v>1200</v>
      </c>
      <c r="J18" s="1">
        <f t="shared" si="6"/>
        <v>1470</v>
      </c>
      <c r="K18" s="1">
        <f t="shared" si="7"/>
        <v>65550</v>
      </c>
      <c r="L18" s="1">
        <f t="shared" si="1"/>
        <v>1800</v>
      </c>
      <c r="O18" s="1">
        <f t="shared" si="8"/>
        <v>12</v>
      </c>
      <c r="P18" s="9">
        <v>1453</v>
      </c>
    </row>
    <row r="19" spans="2:16" x14ac:dyDescent="0.25">
      <c r="B19" s="1">
        <f t="shared" si="2"/>
        <v>1480</v>
      </c>
      <c r="C19" s="1">
        <f t="shared" si="3"/>
        <v>28850</v>
      </c>
      <c r="D19" s="1">
        <v>800</v>
      </c>
      <c r="F19" s="1">
        <f t="shared" si="4"/>
        <v>1480</v>
      </c>
      <c r="G19" s="1">
        <f t="shared" si="5"/>
        <v>57700</v>
      </c>
      <c r="H19" s="1">
        <f t="shared" si="0"/>
        <v>1600</v>
      </c>
      <c r="J19" s="1">
        <f t="shared" si="6"/>
        <v>1480</v>
      </c>
      <c r="K19" s="1">
        <f t="shared" si="7"/>
        <v>86550</v>
      </c>
      <c r="L19" s="1">
        <f t="shared" si="1"/>
        <v>2400</v>
      </c>
      <c r="O19" s="1">
        <f t="shared" si="8"/>
        <v>13</v>
      </c>
      <c r="P19" s="9">
        <v>1367</v>
      </c>
    </row>
    <row r="20" spans="2:16" x14ac:dyDescent="0.25">
      <c r="B20" s="1">
        <f t="shared" si="2"/>
        <v>1490</v>
      </c>
      <c r="C20" s="1">
        <f t="shared" si="3"/>
        <v>38350</v>
      </c>
      <c r="D20" s="1">
        <v>1100</v>
      </c>
      <c r="F20" s="1">
        <f t="shared" si="4"/>
        <v>1490</v>
      </c>
      <c r="G20" s="1">
        <f t="shared" si="5"/>
        <v>76700</v>
      </c>
      <c r="H20" s="1">
        <f t="shared" si="0"/>
        <v>2200</v>
      </c>
      <c r="J20" s="1">
        <f t="shared" si="6"/>
        <v>1490</v>
      </c>
      <c r="K20" s="1">
        <f t="shared" si="7"/>
        <v>115050</v>
      </c>
      <c r="L20" s="1">
        <f t="shared" si="1"/>
        <v>3300</v>
      </c>
      <c r="O20" s="1">
        <f t="shared" si="8"/>
        <v>14</v>
      </c>
      <c r="P20" s="9">
        <v>1447</v>
      </c>
    </row>
    <row r="21" spans="2:16" x14ac:dyDescent="0.25">
      <c r="B21" s="1">
        <f t="shared" si="2"/>
        <v>1500</v>
      </c>
      <c r="C21" s="1">
        <f t="shared" si="3"/>
        <v>50000</v>
      </c>
      <c r="D21" s="1">
        <v>1230</v>
      </c>
      <c r="F21" s="1">
        <f t="shared" si="4"/>
        <v>1500</v>
      </c>
      <c r="G21" s="1">
        <f t="shared" si="5"/>
        <v>100000</v>
      </c>
      <c r="H21" s="1">
        <f t="shared" si="0"/>
        <v>2460</v>
      </c>
      <c r="J21" s="1">
        <f t="shared" si="6"/>
        <v>1500</v>
      </c>
      <c r="K21" s="1">
        <f t="shared" si="7"/>
        <v>150000</v>
      </c>
      <c r="L21" s="1">
        <f t="shared" si="1"/>
        <v>3690</v>
      </c>
      <c r="O21" s="1">
        <f t="shared" si="8"/>
        <v>15</v>
      </c>
      <c r="P21" s="9">
        <v>1202</v>
      </c>
    </row>
    <row r="22" spans="2:16" x14ac:dyDescent="0.25">
      <c r="O22" s="1">
        <f t="shared" si="8"/>
        <v>16</v>
      </c>
      <c r="P22" s="9">
        <v>1305</v>
      </c>
    </row>
    <row r="23" spans="2:16" x14ac:dyDescent="0.25">
      <c r="O23" s="1">
        <f t="shared" si="8"/>
        <v>17</v>
      </c>
      <c r="P23" s="9">
        <v>1967</v>
      </c>
    </row>
    <row r="24" spans="2:16" x14ac:dyDescent="0.25">
      <c r="O24" s="1">
        <f t="shared" si="8"/>
        <v>18</v>
      </c>
      <c r="P24" s="9">
        <v>1614</v>
      </c>
    </row>
    <row r="25" spans="2:16" x14ac:dyDescent="0.25">
      <c r="O25" s="1">
        <f t="shared" si="8"/>
        <v>19</v>
      </c>
      <c r="P25" s="9">
        <v>1366</v>
      </c>
    </row>
    <row r="26" spans="2:16" x14ac:dyDescent="0.25">
      <c r="O26" s="1">
        <f t="shared" si="8"/>
        <v>20</v>
      </c>
      <c r="P26" s="9">
        <v>1584</v>
      </c>
    </row>
    <row r="27" spans="2:16" x14ac:dyDescent="0.25">
      <c r="O27" s="1">
        <f t="shared" si="8"/>
        <v>21</v>
      </c>
      <c r="P27" s="9">
        <v>1903</v>
      </c>
    </row>
    <row r="28" spans="2:16" x14ac:dyDescent="0.25">
      <c r="O28" s="1">
        <f t="shared" si="8"/>
        <v>22</v>
      </c>
      <c r="P28" s="9">
        <v>1479</v>
      </c>
    </row>
    <row r="29" spans="2:16" x14ac:dyDescent="0.25">
      <c r="O29" s="1">
        <f t="shared" si="8"/>
        <v>23</v>
      </c>
      <c r="P29" s="9">
        <v>1686</v>
      </c>
    </row>
    <row r="30" spans="2:16" x14ac:dyDescent="0.25">
      <c r="O30" s="1">
        <f t="shared" si="8"/>
        <v>24</v>
      </c>
      <c r="P30" s="9">
        <v>1678</v>
      </c>
    </row>
    <row r="31" spans="2:16" x14ac:dyDescent="0.25">
      <c r="O31" s="1">
        <f t="shared" si="8"/>
        <v>25</v>
      </c>
      <c r="P31" s="9">
        <v>1347</v>
      </c>
    </row>
    <row r="32" spans="2:16" x14ac:dyDescent="0.25">
      <c r="O32" s="1">
        <f t="shared" si="8"/>
        <v>26</v>
      </c>
      <c r="P32" s="9">
        <v>1981</v>
      </c>
    </row>
    <row r="33" spans="15:16" x14ac:dyDescent="0.25">
      <c r="O33" s="1">
        <f t="shared" si="8"/>
        <v>27</v>
      </c>
      <c r="P33" s="9">
        <v>1602</v>
      </c>
    </row>
    <row r="34" spans="15:16" x14ac:dyDescent="0.25">
      <c r="O34" s="1">
        <f t="shared" si="8"/>
        <v>28</v>
      </c>
      <c r="P34" s="9">
        <v>1325</v>
      </c>
    </row>
    <row r="35" spans="15:16" x14ac:dyDescent="0.25">
      <c r="O35" s="1">
        <f t="shared" si="8"/>
        <v>29</v>
      </c>
      <c r="P35" s="9">
        <v>1376</v>
      </c>
    </row>
    <row r="36" spans="15:16" x14ac:dyDescent="0.25">
      <c r="O36" s="1">
        <f t="shared" si="8"/>
        <v>30</v>
      </c>
      <c r="P36" s="9">
        <v>1625</v>
      </c>
    </row>
    <row r="37" spans="15:16" x14ac:dyDescent="0.25">
      <c r="O37" s="1">
        <f t="shared" si="8"/>
        <v>31</v>
      </c>
      <c r="P37" s="9">
        <v>1904</v>
      </c>
    </row>
    <row r="38" spans="15:16" x14ac:dyDescent="0.25">
      <c r="O38" s="1">
        <f t="shared" si="8"/>
        <v>32</v>
      </c>
      <c r="P38" s="9">
        <v>2552</v>
      </c>
    </row>
    <row r="39" spans="15:16" x14ac:dyDescent="0.25">
      <c r="O39" s="1">
        <f t="shared" si="8"/>
        <v>33</v>
      </c>
      <c r="P39" s="9">
        <v>2619</v>
      </c>
    </row>
    <row r="40" spans="15:16" x14ac:dyDescent="0.25">
      <c r="O40" s="1">
        <f t="shared" si="8"/>
        <v>34</v>
      </c>
      <c r="P40" s="9">
        <v>3010</v>
      </c>
    </row>
    <row r="41" spans="15:16" x14ac:dyDescent="0.25">
      <c r="O41" s="1">
        <f t="shared" si="8"/>
        <v>35</v>
      </c>
      <c r="P41" s="9">
        <v>2534</v>
      </c>
    </row>
    <row r="42" spans="15:16" x14ac:dyDescent="0.25">
      <c r="O42" s="1">
        <f t="shared" si="8"/>
        <v>36</v>
      </c>
      <c r="P42" s="9">
        <v>2543</v>
      </c>
    </row>
    <row r="43" spans="15:16" x14ac:dyDescent="0.25">
      <c r="O43" s="1">
        <f t="shared" si="8"/>
        <v>37</v>
      </c>
      <c r="P43" s="9">
        <v>2631</v>
      </c>
    </row>
    <row r="44" spans="15:16" x14ac:dyDescent="0.25">
      <c r="O44" s="1">
        <f t="shared" si="8"/>
        <v>38</v>
      </c>
      <c r="P44" s="9">
        <v>2681</v>
      </c>
    </row>
    <row r="45" spans="15:16" x14ac:dyDescent="0.25">
      <c r="O45" s="1">
        <f t="shared" si="8"/>
        <v>39</v>
      </c>
      <c r="P45" s="9">
        <v>3431</v>
      </c>
    </row>
    <row r="46" spans="15:16" x14ac:dyDescent="0.25">
      <c r="O46" s="1">
        <f t="shared" si="8"/>
        <v>40</v>
      </c>
      <c r="P46" s="9">
        <v>7656</v>
      </c>
    </row>
    <row r="47" spans="15:16" x14ac:dyDescent="0.25">
      <c r="O47" s="1">
        <f t="shared" si="8"/>
        <v>41</v>
      </c>
      <c r="P47" s="9">
        <v>8130</v>
      </c>
    </row>
    <row r="48" spans="15:16" x14ac:dyDescent="0.25">
      <c r="O48" s="1">
        <f t="shared" si="8"/>
        <v>42</v>
      </c>
      <c r="P48" s="9">
        <v>5877</v>
      </c>
    </row>
    <row r="49" spans="15:16" x14ac:dyDescent="0.25">
      <c r="O49" s="1">
        <f t="shared" si="8"/>
        <v>43</v>
      </c>
      <c r="P49" s="9">
        <v>3530</v>
      </c>
    </row>
    <row r="50" spans="15:16" x14ac:dyDescent="0.25">
      <c r="O50" s="1">
        <f t="shared" si="8"/>
        <v>44</v>
      </c>
      <c r="P50" s="9">
        <v>3434</v>
      </c>
    </row>
    <row r="51" spans="15:16" x14ac:dyDescent="0.25">
      <c r="O51" s="1">
        <f t="shared" si="8"/>
        <v>45</v>
      </c>
      <c r="P51" s="9">
        <v>3283</v>
      </c>
    </row>
    <row r="52" spans="15:16" x14ac:dyDescent="0.25">
      <c r="O52" s="1">
        <f t="shared" si="8"/>
        <v>46</v>
      </c>
      <c r="P52" s="9">
        <v>2226</v>
      </c>
    </row>
    <row r="53" spans="15:16" x14ac:dyDescent="0.25">
      <c r="O53" s="1">
        <f t="shared" si="8"/>
        <v>47</v>
      </c>
      <c r="P53" s="9">
        <v>2562</v>
      </c>
    </row>
    <row r="54" spans="15:16" x14ac:dyDescent="0.25">
      <c r="O54" s="1">
        <f t="shared" si="8"/>
        <v>48</v>
      </c>
      <c r="P54" s="9">
        <v>2459</v>
      </c>
    </row>
    <row r="55" spans="15:16" x14ac:dyDescent="0.25">
      <c r="O55" s="1">
        <f t="shared" si="8"/>
        <v>49</v>
      </c>
      <c r="P55" s="9">
        <v>2485</v>
      </c>
    </row>
    <row r="56" spans="15:16" x14ac:dyDescent="0.25">
      <c r="O56" s="1">
        <f t="shared" si="8"/>
        <v>50</v>
      </c>
      <c r="P56" s="9">
        <v>3151</v>
      </c>
    </row>
    <row r="57" spans="15:16" x14ac:dyDescent="0.25">
      <c r="O57" s="1">
        <f t="shared" si="8"/>
        <v>51</v>
      </c>
      <c r="P57" s="9">
        <v>8131</v>
      </c>
    </row>
    <row r="58" spans="15:16" x14ac:dyDescent="0.25">
      <c r="O58" s="1">
        <f t="shared" si="8"/>
        <v>52</v>
      </c>
      <c r="P58" s="9">
        <v>7683</v>
      </c>
    </row>
    <row r="59" spans="15:16" x14ac:dyDescent="0.25">
      <c r="O59" s="1">
        <f t="shared" si="8"/>
        <v>53</v>
      </c>
      <c r="P59" s="9">
        <v>6089</v>
      </c>
    </row>
    <row r="60" spans="15:16" x14ac:dyDescent="0.25">
      <c r="O60" s="1">
        <f t="shared" si="8"/>
        <v>54</v>
      </c>
      <c r="P60" s="9">
        <v>3854</v>
      </c>
    </row>
    <row r="61" spans="15:16" x14ac:dyDescent="0.25">
      <c r="O61" s="1">
        <f t="shared" si="8"/>
        <v>55</v>
      </c>
      <c r="P61" s="9">
        <v>3654</v>
      </c>
    </row>
    <row r="62" spans="15:16" x14ac:dyDescent="0.25">
      <c r="O62" s="1">
        <f t="shared" si="8"/>
        <v>56</v>
      </c>
      <c r="P62" s="9">
        <v>3055</v>
      </c>
    </row>
    <row r="63" spans="15:16" x14ac:dyDescent="0.25">
      <c r="O63" s="1">
        <f t="shared" si="8"/>
        <v>57</v>
      </c>
      <c r="P63" s="9">
        <v>2883</v>
      </c>
    </row>
    <row r="64" spans="15:16" x14ac:dyDescent="0.25">
      <c r="O64" s="1">
        <f t="shared" si="8"/>
        <v>58</v>
      </c>
      <c r="P64" s="9">
        <v>2629</v>
      </c>
    </row>
    <row r="65" spans="15:16" x14ac:dyDescent="0.25">
      <c r="O65" s="1">
        <f t="shared" si="8"/>
        <v>59</v>
      </c>
      <c r="P65" s="9">
        <v>3460</v>
      </c>
    </row>
    <row r="66" spans="15:16" x14ac:dyDescent="0.25">
      <c r="O66" s="1">
        <f t="shared" si="8"/>
        <v>60</v>
      </c>
      <c r="P66" s="9">
        <v>3027</v>
      </c>
    </row>
    <row r="67" spans="15:16" x14ac:dyDescent="0.25">
      <c r="O67" s="1">
        <f t="shared" si="8"/>
        <v>61</v>
      </c>
      <c r="P67" s="9">
        <v>2974</v>
      </c>
    </row>
    <row r="68" spans="15:16" x14ac:dyDescent="0.25">
      <c r="O68" s="1">
        <f t="shared" si="8"/>
        <v>62</v>
      </c>
      <c r="P68" s="9">
        <v>2942</v>
      </c>
    </row>
    <row r="69" spans="15:16" x14ac:dyDescent="0.25">
      <c r="O69" s="1">
        <f t="shared" si="8"/>
        <v>63</v>
      </c>
      <c r="P69" s="9">
        <v>2800</v>
      </c>
    </row>
    <row r="70" spans="15:16" x14ac:dyDescent="0.25">
      <c r="O70" s="1">
        <f t="shared" si="8"/>
        <v>64</v>
      </c>
      <c r="P70" s="9">
        <v>3074</v>
      </c>
    </row>
    <row r="71" spans="15:16" x14ac:dyDescent="0.25">
      <c r="O71" s="1">
        <f t="shared" si="8"/>
        <v>65</v>
      </c>
      <c r="P71" s="9">
        <v>2897</v>
      </c>
    </row>
    <row r="72" spans="15:16" x14ac:dyDescent="0.25">
      <c r="O72" s="1">
        <f t="shared" ref="O72:O135" si="9">O71+1</f>
        <v>66</v>
      </c>
      <c r="P72" s="9">
        <v>2841</v>
      </c>
    </row>
    <row r="73" spans="15:16" x14ac:dyDescent="0.25">
      <c r="O73" s="1">
        <f t="shared" si="9"/>
        <v>67</v>
      </c>
      <c r="P73" s="9">
        <v>2810</v>
      </c>
    </row>
    <row r="74" spans="15:16" x14ac:dyDescent="0.25">
      <c r="O74" s="1">
        <f t="shared" si="9"/>
        <v>68</v>
      </c>
      <c r="P74" s="9">
        <v>3264</v>
      </c>
    </row>
    <row r="75" spans="15:16" x14ac:dyDescent="0.25">
      <c r="O75" s="1">
        <f t="shared" si="9"/>
        <v>69</v>
      </c>
      <c r="P75" s="9">
        <v>3949</v>
      </c>
    </row>
    <row r="76" spans="15:16" x14ac:dyDescent="0.25">
      <c r="O76" s="1">
        <f t="shared" si="9"/>
        <v>70</v>
      </c>
      <c r="P76" s="9">
        <v>3762</v>
      </c>
    </row>
    <row r="77" spans="15:16" x14ac:dyDescent="0.25">
      <c r="O77" s="1">
        <f t="shared" si="9"/>
        <v>71</v>
      </c>
      <c r="P77" s="9">
        <v>3871</v>
      </c>
    </row>
    <row r="78" spans="15:16" x14ac:dyDescent="0.25">
      <c r="O78" s="1">
        <f t="shared" si="9"/>
        <v>72</v>
      </c>
      <c r="P78" s="9">
        <v>3937</v>
      </c>
    </row>
    <row r="79" spans="15:16" x14ac:dyDescent="0.25">
      <c r="O79" s="1">
        <f t="shared" si="9"/>
        <v>73</v>
      </c>
      <c r="P79" s="9">
        <v>4316</v>
      </c>
    </row>
    <row r="80" spans="15:16" x14ac:dyDescent="0.25">
      <c r="O80" s="1">
        <f t="shared" si="9"/>
        <v>74</v>
      </c>
      <c r="P80" s="9">
        <v>3557</v>
      </c>
    </row>
    <row r="81" spans="15:16" x14ac:dyDescent="0.25">
      <c r="O81" s="1">
        <f t="shared" si="9"/>
        <v>75</v>
      </c>
      <c r="P81" s="9">
        <v>4070</v>
      </c>
    </row>
    <row r="82" spans="15:16" x14ac:dyDescent="0.25">
      <c r="O82" s="1">
        <f t="shared" si="9"/>
        <v>76</v>
      </c>
      <c r="P82" s="9">
        <v>6012</v>
      </c>
    </row>
    <row r="83" spans="15:16" x14ac:dyDescent="0.25">
      <c r="O83" s="1">
        <f t="shared" si="9"/>
        <v>77</v>
      </c>
      <c r="P83" s="9">
        <v>8036</v>
      </c>
    </row>
    <row r="84" spans="15:16" x14ac:dyDescent="0.25">
      <c r="O84" s="1">
        <f t="shared" si="9"/>
        <v>78</v>
      </c>
      <c r="P84" s="9">
        <v>8135</v>
      </c>
    </row>
    <row r="85" spans="15:16" x14ac:dyDescent="0.25">
      <c r="O85" s="1">
        <f t="shared" si="9"/>
        <v>79</v>
      </c>
      <c r="P85" s="9">
        <v>7817</v>
      </c>
    </row>
    <row r="86" spans="15:16" x14ac:dyDescent="0.25">
      <c r="O86" s="1">
        <f t="shared" si="9"/>
        <v>80</v>
      </c>
      <c r="P86" s="9">
        <v>6398</v>
      </c>
    </row>
    <row r="87" spans="15:16" x14ac:dyDescent="0.25">
      <c r="O87" s="1">
        <f t="shared" si="9"/>
        <v>81</v>
      </c>
      <c r="P87" s="9">
        <v>5537</v>
      </c>
    </row>
    <row r="88" spans="15:16" x14ac:dyDescent="0.25">
      <c r="O88" s="1">
        <f t="shared" si="9"/>
        <v>82</v>
      </c>
      <c r="P88" s="9">
        <v>9055</v>
      </c>
    </row>
    <row r="89" spans="15:16" x14ac:dyDescent="0.25">
      <c r="O89" s="1">
        <f t="shared" si="9"/>
        <v>83</v>
      </c>
      <c r="P89" s="9">
        <v>14686</v>
      </c>
    </row>
    <row r="90" spans="15:16" x14ac:dyDescent="0.25">
      <c r="O90" s="1">
        <f t="shared" si="9"/>
        <v>84</v>
      </c>
      <c r="P90" s="9">
        <v>14605</v>
      </c>
    </row>
    <row r="91" spans="15:16" x14ac:dyDescent="0.25">
      <c r="O91" s="1">
        <f t="shared" si="9"/>
        <v>85</v>
      </c>
      <c r="P91" s="9">
        <v>14463</v>
      </c>
    </row>
    <row r="92" spans="15:16" x14ac:dyDescent="0.25">
      <c r="O92" s="1">
        <f t="shared" si="9"/>
        <v>86</v>
      </c>
      <c r="P92" s="9">
        <v>13690</v>
      </c>
    </row>
    <row r="93" spans="15:16" x14ac:dyDescent="0.25">
      <c r="O93" s="1">
        <f t="shared" si="9"/>
        <v>87</v>
      </c>
      <c r="P93" s="9">
        <v>11117</v>
      </c>
    </row>
    <row r="94" spans="15:16" x14ac:dyDescent="0.25">
      <c r="O94" s="1">
        <f t="shared" si="9"/>
        <v>88</v>
      </c>
      <c r="P94" s="9">
        <v>9753</v>
      </c>
    </row>
    <row r="95" spans="15:16" x14ac:dyDescent="0.25">
      <c r="O95" s="1">
        <f t="shared" si="9"/>
        <v>89</v>
      </c>
      <c r="P95" s="9">
        <v>8495</v>
      </c>
    </row>
    <row r="96" spans="15:16" x14ac:dyDescent="0.25">
      <c r="O96" s="1">
        <f t="shared" si="9"/>
        <v>90</v>
      </c>
      <c r="P96" s="9">
        <v>7099</v>
      </c>
    </row>
    <row r="97" spans="15:16" x14ac:dyDescent="0.25">
      <c r="O97" s="1">
        <f t="shared" si="9"/>
        <v>91</v>
      </c>
      <c r="P97" s="9">
        <v>6166</v>
      </c>
    </row>
    <row r="98" spans="15:16" x14ac:dyDescent="0.25">
      <c r="O98" s="1">
        <f t="shared" si="9"/>
        <v>92</v>
      </c>
      <c r="P98" s="9">
        <v>4847</v>
      </c>
    </row>
    <row r="99" spans="15:16" x14ac:dyDescent="0.25">
      <c r="O99" s="1">
        <f t="shared" si="9"/>
        <v>93</v>
      </c>
      <c r="P99" s="9">
        <v>5140</v>
      </c>
    </row>
    <row r="100" spans="15:16" x14ac:dyDescent="0.25">
      <c r="O100" s="1">
        <f t="shared" si="9"/>
        <v>94</v>
      </c>
      <c r="P100" s="9">
        <v>4297</v>
      </c>
    </row>
    <row r="101" spans="15:16" x14ac:dyDescent="0.25">
      <c r="O101" s="1">
        <f t="shared" si="9"/>
        <v>95</v>
      </c>
      <c r="P101" s="9">
        <v>3605</v>
      </c>
    </row>
    <row r="102" spans="15:16" x14ac:dyDescent="0.25">
      <c r="O102" s="1">
        <f t="shared" si="9"/>
        <v>96</v>
      </c>
      <c r="P102" s="9">
        <v>3931</v>
      </c>
    </row>
    <row r="103" spans="15:16" x14ac:dyDescent="0.25">
      <c r="O103" s="1">
        <f t="shared" si="9"/>
        <v>97</v>
      </c>
      <c r="P103" s="9">
        <v>3214</v>
      </c>
    </row>
    <row r="104" spans="15:16" x14ac:dyDescent="0.25">
      <c r="O104" s="1">
        <f t="shared" si="9"/>
        <v>98</v>
      </c>
      <c r="P104" s="9">
        <v>3216</v>
      </c>
    </row>
    <row r="105" spans="15:16" x14ac:dyDescent="0.25">
      <c r="O105" s="1">
        <f t="shared" si="9"/>
        <v>99</v>
      </c>
      <c r="P105" s="9">
        <v>3626</v>
      </c>
    </row>
    <row r="106" spans="15:16" x14ac:dyDescent="0.25">
      <c r="O106" s="1">
        <f t="shared" si="9"/>
        <v>100</v>
      </c>
      <c r="P106" s="9">
        <v>3714</v>
      </c>
    </row>
    <row r="107" spans="15:16" x14ac:dyDescent="0.25">
      <c r="O107" s="1">
        <f t="shared" si="9"/>
        <v>101</v>
      </c>
      <c r="P107" s="9">
        <v>3638</v>
      </c>
    </row>
    <row r="108" spans="15:16" x14ac:dyDescent="0.25">
      <c r="O108" s="1">
        <f t="shared" si="9"/>
        <v>102</v>
      </c>
      <c r="P108" s="9">
        <v>3914</v>
      </c>
    </row>
    <row r="109" spans="15:16" x14ac:dyDescent="0.25">
      <c r="O109" s="1">
        <f t="shared" si="9"/>
        <v>103</v>
      </c>
      <c r="P109" s="9">
        <v>3746</v>
      </c>
    </row>
    <row r="110" spans="15:16" x14ac:dyDescent="0.25">
      <c r="O110" s="1">
        <f t="shared" si="9"/>
        <v>104</v>
      </c>
      <c r="P110" s="9">
        <v>4076</v>
      </c>
    </row>
    <row r="111" spans="15:16" x14ac:dyDescent="0.25">
      <c r="O111" s="1">
        <f t="shared" si="9"/>
        <v>105</v>
      </c>
      <c r="P111" s="9">
        <v>4211</v>
      </c>
    </row>
    <row r="112" spans="15:16" x14ac:dyDescent="0.25">
      <c r="O112" s="1">
        <f t="shared" si="9"/>
        <v>106</v>
      </c>
      <c r="P112" s="9">
        <v>4439</v>
      </c>
    </row>
    <row r="113" spans="15:16" x14ac:dyDescent="0.25">
      <c r="O113" s="1">
        <f t="shared" si="9"/>
        <v>107</v>
      </c>
      <c r="P113" s="9">
        <v>4026</v>
      </c>
    </row>
    <row r="114" spans="15:16" x14ac:dyDescent="0.25">
      <c r="O114" s="1">
        <f t="shared" si="9"/>
        <v>108</v>
      </c>
      <c r="P114" s="9">
        <v>3958</v>
      </c>
    </row>
    <row r="115" spans="15:16" x14ac:dyDescent="0.25">
      <c r="O115" s="1">
        <f t="shared" si="9"/>
        <v>109</v>
      </c>
      <c r="P115" s="9">
        <v>4300</v>
      </c>
    </row>
    <row r="116" spans="15:16" x14ac:dyDescent="0.25">
      <c r="O116" s="1">
        <f t="shared" si="9"/>
        <v>110</v>
      </c>
      <c r="P116" s="9">
        <v>4264</v>
      </c>
    </row>
    <row r="117" spans="15:16" x14ac:dyDescent="0.25">
      <c r="O117" s="1">
        <f t="shared" si="9"/>
        <v>111</v>
      </c>
      <c r="P117" s="9">
        <v>3913</v>
      </c>
    </row>
    <row r="118" spans="15:16" x14ac:dyDescent="0.25">
      <c r="O118" s="1">
        <f t="shared" si="9"/>
        <v>112</v>
      </c>
      <c r="P118" s="9">
        <v>4197</v>
      </c>
    </row>
    <row r="119" spans="15:16" x14ac:dyDescent="0.25">
      <c r="O119" s="1">
        <f t="shared" si="9"/>
        <v>113</v>
      </c>
      <c r="P119" s="9">
        <v>4333</v>
      </c>
    </row>
    <row r="120" spans="15:16" x14ac:dyDescent="0.25">
      <c r="O120" s="1">
        <f t="shared" si="9"/>
        <v>114</v>
      </c>
      <c r="P120" s="9">
        <v>3898</v>
      </c>
    </row>
    <row r="121" spans="15:16" x14ac:dyDescent="0.25">
      <c r="O121" s="1">
        <f t="shared" si="9"/>
        <v>115</v>
      </c>
      <c r="P121" s="9">
        <v>3982</v>
      </c>
    </row>
    <row r="122" spans="15:16" x14ac:dyDescent="0.25">
      <c r="O122" s="1">
        <f t="shared" si="9"/>
        <v>116</v>
      </c>
      <c r="P122" s="9">
        <v>4273</v>
      </c>
    </row>
    <row r="123" spans="15:16" x14ac:dyDescent="0.25">
      <c r="O123" s="1">
        <f t="shared" si="9"/>
        <v>117</v>
      </c>
      <c r="P123" s="9">
        <v>3977</v>
      </c>
    </row>
    <row r="124" spans="15:16" x14ac:dyDescent="0.25">
      <c r="O124" s="1">
        <f t="shared" si="9"/>
        <v>118</v>
      </c>
      <c r="P124" s="9">
        <v>4247</v>
      </c>
    </row>
    <row r="125" spans="15:16" x14ac:dyDescent="0.25">
      <c r="O125" s="1">
        <f t="shared" si="9"/>
        <v>119</v>
      </c>
      <c r="P125" s="9">
        <v>3760</v>
      </c>
    </row>
    <row r="126" spans="15:16" x14ac:dyDescent="0.25">
      <c r="O126" s="1">
        <f t="shared" si="9"/>
        <v>120</v>
      </c>
      <c r="P126" s="9">
        <v>4326</v>
      </c>
    </row>
    <row r="127" spans="15:16" x14ac:dyDescent="0.25">
      <c r="O127" s="1">
        <f t="shared" si="9"/>
        <v>121</v>
      </c>
      <c r="P127" s="9">
        <v>4342</v>
      </c>
    </row>
    <row r="128" spans="15:16" x14ac:dyDescent="0.25">
      <c r="O128" s="1">
        <f t="shared" si="9"/>
        <v>122</v>
      </c>
      <c r="P128" s="9">
        <v>4134</v>
      </c>
    </row>
    <row r="129" spans="15:16" x14ac:dyDescent="0.25">
      <c r="O129" s="1">
        <f t="shared" si="9"/>
        <v>123</v>
      </c>
      <c r="P129" s="9">
        <v>3525</v>
      </c>
    </row>
    <row r="130" spans="15:16" x14ac:dyDescent="0.25">
      <c r="O130" s="1">
        <f t="shared" si="9"/>
        <v>124</v>
      </c>
      <c r="P130" s="9">
        <v>4591</v>
      </c>
    </row>
    <row r="131" spans="15:16" x14ac:dyDescent="0.25">
      <c r="O131" s="1">
        <f t="shared" si="9"/>
        <v>125</v>
      </c>
      <c r="P131" s="9">
        <v>4052</v>
      </c>
    </row>
    <row r="132" spans="15:16" x14ac:dyDescent="0.25">
      <c r="O132" s="1">
        <f t="shared" si="9"/>
        <v>126</v>
      </c>
      <c r="P132" s="9">
        <v>4152</v>
      </c>
    </row>
    <row r="133" spans="15:16" x14ac:dyDescent="0.25">
      <c r="O133" s="1">
        <f t="shared" si="9"/>
        <v>127</v>
      </c>
      <c r="P133" s="9">
        <v>3898</v>
      </c>
    </row>
    <row r="134" spans="15:16" x14ac:dyDescent="0.25">
      <c r="O134" s="1">
        <f t="shared" si="9"/>
        <v>128</v>
      </c>
      <c r="P134" s="9">
        <v>4113</v>
      </c>
    </row>
    <row r="135" spans="15:16" x14ac:dyDescent="0.25">
      <c r="O135" s="1">
        <f t="shared" si="9"/>
        <v>129</v>
      </c>
      <c r="P135" s="9">
        <v>4370</v>
      </c>
    </row>
    <row r="136" spans="15:16" x14ac:dyDescent="0.25">
      <c r="O136" s="1">
        <f t="shared" ref="O136:O199" si="10">O135+1</f>
        <v>130</v>
      </c>
      <c r="P136" s="9">
        <v>4905</v>
      </c>
    </row>
    <row r="137" spans="15:16" x14ac:dyDescent="0.25">
      <c r="O137" s="1">
        <f t="shared" si="10"/>
        <v>131</v>
      </c>
      <c r="P137" s="9">
        <v>6248</v>
      </c>
    </row>
    <row r="138" spans="15:16" x14ac:dyDescent="0.25">
      <c r="O138" s="1">
        <f t="shared" si="10"/>
        <v>132</v>
      </c>
      <c r="P138" s="9">
        <v>8743</v>
      </c>
    </row>
    <row r="139" spans="15:16" x14ac:dyDescent="0.25">
      <c r="O139" s="1">
        <f t="shared" si="10"/>
        <v>133</v>
      </c>
      <c r="P139" s="9">
        <v>8383</v>
      </c>
    </row>
    <row r="140" spans="15:16" x14ac:dyDescent="0.25">
      <c r="O140" s="1">
        <f t="shared" si="10"/>
        <v>134</v>
      </c>
      <c r="P140" s="9">
        <v>8315</v>
      </c>
    </row>
    <row r="141" spans="15:16" x14ac:dyDescent="0.25">
      <c r="O141" s="1">
        <f t="shared" si="10"/>
        <v>135</v>
      </c>
      <c r="P141" s="9">
        <v>8203</v>
      </c>
    </row>
    <row r="142" spans="15:16" x14ac:dyDescent="0.25">
      <c r="O142" s="1">
        <f t="shared" si="10"/>
        <v>136</v>
      </c>
      <c r="P142" s="9">
        <v>11404</v>
      </c>
    </row>
    <row r="143" spans="15:16" x14ac:dyDescent="0.25">
      <c r="O143" s="1">
        <f t="shared" si="10"/>
        <v>137</v>
      </c>
      <c r="P143" s="9">
        <v>14504</v>
      </c>
    </row>
    <row r="144" spans="15:16" x14ac:dyDescent="0.25">
      <c r="O144" s="1">
        <f t="shared" si="10"/>
        <v>138</v>
      </c>
      <c r="P144" s="9">
        <v>19124</v>
      </c>
    </row>
    <row r="145" spans="15:16" x14ac:dyDescent="0.25">
      <c r="O145" s="1">
        <f t="shared" si="10"/>
        <v>139</v>
      </c>
      <c r="P145" s="9">
        <v>23027</v>
      </c>
    </row>
    <row r="146" spans="15:16" x14ac:dyDescent="0.25">
      <c r="O146" s="1">
        <f t="shared" si="10"/>
        <v>140</v>
      </c>
      <c r="P146" s="9">
        <v>20113</v>
      </c>
    </row>
    <row r="147" spans="15:16" x14ac:dyDescent="0.25">
      <c r="O147" s="1">
        <f t="shared" si="10"/>
        <v>141</v>
      </c>
      <c r="P147" s="9">
        <v>18427</v>
      </c>
    </row>
    <row r="148" spans="15:16" x14ac:dyDescent="0.25">
      <c r="O148" s="1">
        <f t="shared" si="10"/>
        <v>142</v>
      </c>
      <c r="P148" s="9">
        <v>15499</v>
      </c>
    </row>
    <row r="149" spans="15:16" x14ac:dyDescent="0.25">
      <c r="O149" s="1">
        <f t="shared" si="10"/>
        <v>143</v>
      </c>
      <c r="P149" s="9">
        <v>13318</v>
      </c>
    </row>
    <row r="150" spans="15:16" x14ac:dyDescent="0.25">
      <c r="O150" s="1">
        <f t="shared" si="10"/>
        <v>144</v>
      </c>
      <c r="P150" s="9">
        <v>11129</v>
      </c>
    </row>
    <row r="151" spans="15:16" x14ac:dyDescent="0.25">
      <c r="O151" s="1">
        <f t="shared" si="10"/>
        <v>145</v>
      </c>
      <c r="P151" s="9">
        <v>8889</v>
      </c>
    </row>
    <row r="152" spans="15:16" x14ac:dyDescent="0.25">
      <c r="O152" s="1">
        <f t="shared" si="10"/>
        <v>146</v>
      </c>
      <c r="P152" s="9">
        <v>7286</v>
      </c>
    </row>
    <row r="153" spans="15:16" x14ac:dyDescent="0.25">
      <c r="O153" s="1">
        <f t="shared" si="10"/>
        <v>147</v>
      </c>
      <c r="P153" s="9">
        <v>6751</v>
      </c>
    </row>
    <row r="154" spans="15:16" x14ac:dyDescent="0.25">
      <c r="O154" s="1">
        <f t="shared" si="10"/>
        <v>148</v>
      </c>
      <c r="P154" s="9">
        <v>6366</v>
      </c>
    </row>
    <row r="155" spans="15:16" x14ac:dyDescent="0.25">
      <c r="O155" s="1">
        <f t="shared" si="10"/>
        <v>149</v>
      </c>
      <c r="P155" s="9">
        <v>8901</v>
      </c>
    </row>
    <row r="156" spans="15:16" x14ac:dyDescent="0.25">
      <c r="O156" s="1">
        <f t="shared" si="10"/>
        <v>150</v>
      </c>
      <c r="P156" s="9">
        <v>12389</v>
      </c>
    </row>
    <row r="157" spans="15:16" x14ac:dyDescent="0.25">
      <c r="O157" s="1">
        <f t="shared" si="10"/>
        <v>151</v>
      </c>
      <c r="P157" s="9">
        <v>12968</v>
      </c>
    </row>
    <row r="158" spans="15:16" x14ac:dyDescent="0.25">
      <c r="O158" s="1">
        <f t="shared" si="10"/>
        <v>152</v>
      </c>
      <c r="P158" s="9">
        <v>12946</v>
      </c>
    </row>
    <row r="159" spans="15:16" x14ac:dyDescent="0.25">
      <c r="O159" s="1">
        <f t="shared" si="10"/>
        <v>153</v>
      </c>
      <c r="P159" s="9">
        <v>12207</v>
      </c>
    </row>
    <row r="160" spans="15:16" x14ac:dyDescent="0.25">
      <c r="O160" s="1">
        <f t="shared" si="10"/>
        <v>154</v>
      </c>
      <c r="P160" s="9">
        <v>9119</v>
      </c>
    </row>
    <row r="161" spans="15:16" x14ac:dyDescent="0.25">
      <c r="O161" s="1">
        <f t="shared" si="10"/>
        <v>155</v>
      </c>
      <c r="P161" s="9">
        <v>7919</v>
      </c>
    </row>
    <row r="162" spans="15:16" x14ac:dyDescent="0.25">
      <c r="O162" s="1">
        <f t="shared" si="10"/>
        <v>156</v>
      </c>
      <c r="P162" s="9">
        <v>8077</v>
      </c>
    </row>
    <row r="163" spans="15:16" x14ac:dyDescent="0.25">
      <c r="O163" s="1">
        <f t="shared" si="10"/>
        <v>157</v>
      </c>
      <c r="P163" s="9">
        <v>8295</v>
      </c>
    </row>
    <row r="164" spans="15:16" x14ac:dyDescent="0.25">
      <c r="O164" s="1">
        <f t="shared" si="10"/>
        <v>158</v>
      </c>
      <c r="P164" s="9">
        <v>7354</v>
      </c>
    </row>
    <row r="165" spans="15:16" x14ac:dyDescent="0.25">
      <c r="O165" s="1">
        <f t="shared" si="10"/>
        <v>159</v>
      </c>
      <c r="P165" s="9">
        <v>6555</v>
      </c>
    </row>
    <row r="166" spans="15:16" x14ac:dyDescent="0.25">
      <c r="O166" s="1">
        <f t="shared" si="10"/>
        <v>160</v>
      </c>
      <c r="P166" s="9">
        <v>6386</v>
      </c>
    </row>
    <row r="167" spans="15:16" x14ac:dyDescent="0.25">
      <c r="O167" s="1">
        <f t="shared" si="10"/>
        <v>161</v>
      </c>
      <c r="P167" s="9">
        <v>6195</v>
      </c>
    </row>
    <row r="168" spans="15:16" x14ac:dyDescent="0.25">
      <c r="O168" s="1">
        <f t="shared" si="10"/>
        <v>162</v>
      </c>
      <c r="P168" s="9">
        <v>8275</v>
      </c>
    </row>
    <row r="169" spans="15:16" x14ac:dyDescent="0.25">
      <c r="O169" s="1">
        <f t="shared" si="10"/>
        <v>163</v>
      </c>
      <c r="P169" s="9">
        <v>8335</v>
      </c>
    </row>
    <row r="170" spans="15:16" x14ac:dyDescent="0.25">
      <c r="O170" s="1">
        <f t="shared" si="10"/>
        <v>164</v>
      </c>
      <c r="P170" s="9">
        <v>8313</v>
      </c>
    </row>
    <row r="171" spans="15:16" x14ac:dyDescent="0.25">
      <c r="O171" s="1">
        <f t="shared" si="10"/>
        <v>165</v>
      </c>
      <c r="P171" s="9">
        <v>8313</v>
      </c>
    </row>
    <row r="172" spans="15:16" x14ac:dyDescent="0.25">
      <c r="O172" s="1">
        <f t="shared" si="10"/>
        <v>166</v>
      </c>
      <c r="P172" s="9">
        <v>8470</v>
      </c>
    </row>
    <row r="173" spans="15:16" x14ac:dyDescent="0.25">
      <c r="O173" s="1">
        <f t="shared" si="10"/>
        <v>167</v>
      </c>
      <c r="P173" s="9">
        <v>8681</v>
      </c>
    </row>
    <row r="174" spans="15:16" x14ac:dyDescent="0.25">
      <c r="O174" s="1">
        <f t="shared" si="10"/>
        <v>168</v>
      </c>
      <c r="P174" s="9">
        <v>8738</v>
      </c>
    </row>
    <row r="175" spans="15:16" x14ac:dyDescent="0.25">
      <c r="O175" s="1">
        <f t="shared" si="10"/>
        <v>169</v>
      </c>
      <c r="P175" s="9">
        <v>8684</v>
      </c>
    </row>
    <row r="176" spans="15:16" x14ac:dyDescent="0.25">
      <c r="O176" s="1">
        <f t="shared" si="10"/>
        <v>170</v>
      </c>
      <c r="P176" s="9">
        <v>8749</v>
      </c>
    </row>
    <row r="177" spans="15:16" x14ac:dyDescent="0.25">
      <c r="O177" s="1">
        <f t="shared" si="10"/>
        <v>171</v>
      </c>
      <c r="P177" s="9">
        <v>8779</v>
      </c>
    </row>
    <row r="178" spans="15:16" x14ac:dyDescent="0.25">
      <c r="O178" s="1">
        <f t="shared" si="10"/>
        <v>172</v>
      </c>
      <c r="P178" s="9">
        <v>7394</v>
      </c>
    </row>
    <row r="179" spans="15:16" x14ac:dyDescent="0.25">
      <c r="O179" s="1">
        <f t="shared" si="10"/>
        <v>173</v>
      </c>
      <c r="P179" s="9">
        <v>7113</v>
      </c>
    </row>
    <row r="180" spans="15:16" x14ac:dyDescent="0.25">
      <c r="O180" s="1">
        <f t="shared" si="10"/>
        <v>174</v>
      </c>
      <c r="P180" s="9">
        <v>5221</v>
      </c>
    </row>
    <row r="181" spans="15:16" x14ac:dyDescent="0.25">
      <c r="O181" s="1">
        <f t="shared" si="10"/>
        <v>175</v>
      </c>
      <c r="P181" s="9">
        <v>4450</v>
      </c>
    </row>
    <row r="182" spans="15:16" x14ac:dyDescent="0.25">
      <c r="O182" s="1">
        <f t="shared" si="10"/>
        <v>176</v>
      </c>
      <c r="P182" s="9">
        <v>4505</v>
      </c>
    </row>
    <row r="183" spans="15:16" x14ac:dyDescent="0.25">
      <c r="O183" s="1">
        <f t="shared" si="10"/>
        <v>177</v>
      </c>
      <c r="P183" s="9">
        <v>4044</v>
      </c>
    </row>
    <row r="184" spans="15:16" x14ac:dyDescent="0.25">
      <c r="O184" s="1">
        <f t="shared" si="10"/>
        <v>178</v>
      </c>
      <c r="P184" s="9">
        <v>4132</v>
      </c>
    </row>
    <row r="185" spans="15:16" x14ac:dyDescent="0.25">
      <c r="O185" s="1">
        <f t="shared" si="10"/>
        <v>179</v>
      </c>
      <c r="P185" s="9">
        <v>3930</v>
      </c>
    </row>
    <row r="186" spans="15:16" x14ac:dyDescent="0.25">
      <c r="O186" s="1">
        <f t="shared" si="10"/>
        <v>180</v>
      </c>
      <c r="P186" s="9">
        <v>3608</v>
      </c>
    </row>
    <row r="187" spans="15:16" x14ac:dyDescent="0.25">
      <c r="O187" s="1">
        <f t="shared" si="10"/>
        <v>181</v>
      </c>
      <c r="P187" s="9">
        <v>3640</v>
      </c>
    </row>
    <row r="188" spans="15:16" x14ac:dyDescent="0.25">
      <c r="O188" s="1">
        <f t="shared" si="10"/>
        <v>182</v>
      </c>
      <c r="P188" s="9">
        <v>3623</v>
      </c>
    </row>
    <row r="189" spans="15:16" x14ac:dyDescent="0.25">
      <c r="O189" s="1">
        <f t="shared" si="10"/>
        <v>183</v>
      </c>
      <c r="P189" s="9">
        <v>3912</v>
      </c>
    </row>
    <row r="190" spans="15:16" x14ac:dyDescent="0.25">
      <c r="O190" s="1">
        <f t="shared" si="10"/>
        <v>184</v>
      </c>
      <c r="P190" s="9">
        <v>3982</v>
      </c>
    </row>
    <row r="191" spans="15:16" x14ac:dyDescent="0.25">
      <c r="O191" s="1">
        <f t="shared" si="10"/>
        <v>185</v>
      </c>
      <c r="P191" s="9">
        <v>3900</v>
      </c>
    </row>
    <row r="192" spans="15:16" x14ac:dyDescent="0.25">
      <c r="O192" s="1">
        <f t="shared" si="10"/>
        <v>186</v>
      </c>
      <c r="P192" s="9">
        <v>3663</v>
      </c>
    </row>
    <row r="193" spans="15:16" x14ac:dyDescent="0.25">
      <c r="O193" s="1">
        <f t="shared" si="10"/>
        <v>187</v>
      </c>
      <c r="P193" s="9">
        <v>4092</v>
      </c>
    </row>
    <row r="194" spans="15:16" x14ac:dyDescent="0.25">
      <c r="O194" s="1">
        <f t="shared" si="10"/>
        <v>188</v>
      </c>
      <c r="P194" s="9">
        <v>3837</v>
      </c>
    </row>
    <row r="195" spans="15:16" x14ac:dyDescent="0.25">
      <c r="O195" s="1">
        <f t="shared" si="10"/>
        <v>189</v>
      </c>
      <c r="P195" s="9">
        <v>3966</v>
      </c>
    </row>
    <row r="196" spans="15:16" x14ac:dyDescent="0.25">
      <c r="O196" s="1">
        <f t="shared" si="10"/>
        <v>190</v>
      </c>
      <c r="P196" s="9">
        <v>3826</v>
      </c>
    </row>
    <row r="197" spans="15:16" x14ac:dyDescent="0.25">
      <c r="O197" s="1">
        <f t="shared" si="10"/>
        <v>191</v>
      </c>
      <c r="P197" s="9">
        <v>3737</v>
      </c>
    </row>
    <row r="198" spans="15:16" x14ac:dyDescent="0.25">
      <c r="O198" s="1">
        <f t="shared" si="10"/>
        <v>192</v>
      </c>
      <c r="P198" s="9">
        <v>3990</v>
      </c>
    </row>
    <row r="199" spans="15:16" x14ac:dyDescent="0.25">
      <c r="O199" s="1">
        <f t="shared" si="10"/>
        <v>193</v>
      </c>
      <c r="P199" s="9">
        <v>3748</v>
      </c>
    </row>
    <row r="200" spans="15:16" x14ac:dyDescent="0.25">
      <c r="O200" s="1">
        <f t="shared" ref="O200:O263" si="11">O199+1</f>
        <v>194</v>
      </c>
      <c r="P200" s="9">
        <v>3504</v>
      </c>
    </row>
    <row r="201" spans="15:16" x14ac:dyDescent="0.25">
      <c r="O201" s="1">
        <f t="shared" si="11"/>
        <v>195</v>
      </c>
      <c r="P201" s="9">
        <v>4066</v>
      </c>
    </row>
    <row r="202" spans="15:16" x14ac:dyDescent="0.25">
      <c r="O202" s="1">
        <f t="shared" si="11"/>
        <v>196</v>
      </c>
      <c r="P202" s="9">
        <v>3939</v>
      </c>
    </row>
    <row r="203" spans="15:16" x14ac:dyDescent="0.25">
      <c r="O203" s="1">
        <f t="shared" si="11"/>
        <v>197</v>
      </c>
      <c r="P203" s="9">
        <v>3664</v>
      </c>
    </row>
    <row r="204" spans="15:16" x14ac:dyDescent="0.25">
      <c r="O204" s="1">
        <f t="shared" si="11"/>
        <v>198</v>
      </c>
      <c r="P204" s="9">
        <v>3873</v>
      </c>
    </row>
    <row r="205" spans="15:16" x14ac:dyDescent="0.25">
      <c r="O205" s="1">
        <f t="shared" si="11"/>
        <v>199</v>
      </c>
      <c r="P205" s="9">
        <v>3970</v>
      </c>
    </row>
    <row r="206" spans="15:16" x14ac:dyDescent="0.25">
      <c r="O206" s="1">
        <f t="shared" si="11"/>
        <v>200</v>
      </c>
      <c r="P206" s="9">
        <v>3755</v>
      </c>
    </row>
    <row r="207" spans="15:16" x14ac:dyDescent="0.25">
      <c r="O207" s="1">
        <f t="shared" si="11"/>
        <v>201</v>
      </c>
      <c r="P207" s="9">
        <v>3753</v>
      </c>
    </row>
    <row r="208" spans="15:16" x14ac:dyDescent="0.25">
      <c r="O208" s="1">
        <f t="shared" si="11"/>
        <v>202</v>
      </c>
      <c r="P208" s="9">
        <v>3850</v>
      </c>
    </row>
    <row r="209" spans="15:16" x14ac:dyDescent="0.25">
      <c r="O209" s="1">
        <f t="shared" si="11"/>
        <v>203</v>
      </c>
      <c r="P209" s="9">
        <v>3827</v>
      </c>
    </row>
    <row r="210" spans="15:16" x14ac:dyDescent="0.25">
      <c r="O210" s="1">
        <f t="shared" si="11"/>
        <v>204</v>
      </c>
      <c r="P210" s="9">
        <v>3831</v>
      </c>
    </row>
    <row r="211" spans="15:16" x14ac:dyDescent="0.25">
      <c r="O211" s="1">
        <f t="shared" si="11"/>
        <v>205</v>
      </c>
      <c r="P211" s="9">
        <v>3723</v>
      </c>
    </row>
    <row r="212" spans="15:16" x14ac:dyDescent="0.25">
      <c r="O212" s="1">
        <f t="shared" si="11"/>
        <v>206</v>
      </c>
      <c r="P212" s="9">
        <v>3885</v>
      </c>
    </row>
    <row r="213" spans="15:16" x14ac:dyDescent="0.25">
      <c r="O213" s="1">
        <f t="shared" si="11"/>
        <v>207</v>
      </c>
      <c r="P213" s="9">
        <v>3775</v>
      </c>
    </row>
    <row r="214" spans="15:16" x14ac:dyDescent="0.25">
      <c r="O214" s="1">
        <f t="shared" si="11"/>
        <v>208</v>
      </c>
      <c r="P214" s="9">
        <v>3887</v>
      </c>
    </row>
    <row r="215" spans="15:16" x14ac:dyDescent="0.25">
      <c r="O215" s="1">
        <f t="shared" si="11"/>
        <v>209</v>
      </c>
      <c r="P215" s="9">
        <v>3648</v>
      </c>
    </row>
    <row r="216" spans="15:16" x14ac:dyDescent="0.25">
      <c r="O216" s="1">
        <f t="shared" si="11"/>
        <v>210</v>
      </c>
      <c r="P216" s="9">
        <v>3862</v>
      </c>
    </row>
    <row r="217" spans="15:16" x14ac:dyDescent="0.25">
      <c r="O217" s="1">
        <f t="shared" si="11"/>
        <v>211</v>
      </c>
      <c r="P217" s="9">
        <v>3982</v>
      </c>
    </row>
    <row r="218" spans="15:16" x14ac:dyDescent="0.25">
      <c r="O218" s="1">
        <f t="shared" si="11"/>
        <v>212</v>
      </c>
      <c r="P218" s="9">
        <v>3483</v>
      </c>
    </row>
    <row r="219" spans="15:16" x14ac:dyDescent="0.25">
      <c r="O219" s="1">
        <f t="shared" si="11"/>
        <v>213</v>
      </c>
      <c r="P219" s="9">
        <v>3652</v>
      </c>
    </row>
    <row r="220" spans="15:16" x14ac:dyDescent="0.25">
      <c r="O220" s="1">
        <f t="shared" si="11"/>
        <v>214</v>
      </c>
      <c r="P220" s="9">
        <v>3825</v>
      </c>
    </row>
    <row r="221" spans="15:16" x14ac:dyDescent="0.25">
      <c r="O221" s="1">
        <f t="shared" si="11"/>
        <v>215</v>
      </c>
      <c r="P221" s="9">
        <v>3694</v>
      </c>
    </row>
    <row r="222" spans="15:16" x14ac:dyDescent="0.25">
      <c r="O222" s="1">
        <f t="shared" si="11"/>
        <v>216</v>
      </c>
      <c r="P222" s="9">
        <v>3857</v>
      </c>
    </row>
    <row r="223" spans="15:16" x14ac:dyDescent="0.25">
      <c r="O223" s="1">
        <f t="shared" si="11"/>
        <v>217</v>
      </c>
      <c r="P223" s="9">
        <v>3962</v>
      </c>
    </row>
    <row r="224" spans="15:16" x14ac:dyDescent="0.25">
      <c r="O224" s="1">
        <f t="shared" si="11"/>
        <v>218</v>
      </c>
      <c r="P224" s="9">
        <v>3683</v>
      </c>
    </row>
    <row r="225" spans="15:16" x14ac:dyDescent="0.25">
      <c r="O225" s="1">
        <f t="shared" si="11"/>
        <v>219</v>
      </c>
      <c r="P225" s="9">
        <v>3829</v>
      </c>
    </row>
    <row r="226" spans="15:16" x14ac:dyDescent="0.25">
      <c r="O226" s="1">
        <f t="shared" si="11"/>
        <v>220</v>
      </c>
      <c r="P226" s="9">
        <v>3786</v>
      </c>
    </row>
    <row r="227" spans="15:16" x14ac:dyDescent="0.25">
      <c r="O227" s="1">
        <f t="shared" si="11"/>
        <v>221</v>
      </c>
      <c r="P227" s="9">
        <v>3725</v>
      </c>
    </row>
    <row r="228" spans="15:16" x14ac:dyDescent="0.25">
      <c r="O228" s="1">
        <f t="shared" si="11"/>
        <v>222</v>
      </c>
      <c r="P228" s="9">
        <v>3781</v>
      </c>
    </row>
    <row r="229" spans="15:16" x14ac:dyDescent="0.25">
      <c r="O229" s="1">
        <f t="shared" si="11"/>
        <v>223</v>
      </c>
      <c r="P229" s="9">
        <v>3428</v>
      </c>
    </row>
    <row r="230" spans="15:16" x14ac:dyDescent="0.25">
      <c r="O230" s="1">
        <f t="shared" si="11"/>
        <v>224</v>
      </c>
      <c r="P230" s="9">
        <f>AVERAGE(P229,P231)</f>
        <v>3353</v>
      </c>
    </row>
    <row r="231" spans="15:16" x14ac:dyDescent="0.25">
      <c r="O231" s="1">
        <f t="shared" si="11"/>
        <v>225</v>
      </c>
      <c r="P231" s="9">
        <v>3278</v>
      </c>
    </row>
    <row r="232" spans="15:16" x14ac:dyDescent="0.25">
      <c r="O232" s="1">
        <f t="shared" si="11"/>
        <v>226</v>
      </c>
      <c r="P232" s="9">
        <v>3235</v>
      </c>
    </row>
    <row r="233" spans="15:16" x14ac:dyDescent="0.25">
      <c r="O233" s="1">
        <f t="shared" si="11"/>
        <v>227</v>
      </c>
      <c r="P233" s="9">
        <v>3330</v>
      </c>
    </row>
    <row r="234" spans="15:16" x14ac:dyDescent="0.25">
      <c r="O234" s="1">
        <f t="shared" si="11"/>
        <v>228</v>
      </c>
      <c r="P234" s="9">
        <v>3346</v>
      </c>
    </row>
    <row r="235" spans="15:16" x14ac:dyDescent="0.25">
      <c r="O235" s="1">
        <f t="shared" si="11"/>
        <v>229</v>
      </c>
      <c r="P235" s="9">
        <v>3426</v>
      </c>
    </row>
    <row r="236" spans="15:16" x14ac:dyDescent="0.25">
      <c r="O236" s="1">
        <f t="shared" si="11"/>
        <v>230</v>
      </c>
      <c r="P236" s="9">
        <v>3298</v>
      </c>
    </row>
    <row r="237" spans="15:16" x14ac:dyDescent="0.25">
      <c r="O237" s="1">
        <f t="shared" si="11"/>
        <v>231</v>
      </c>
      <c r="P237" s="9">
        <v>3106</v>
      </c>
    </row>
    <row r="238" spans="15:16" x14ac:dyDescent="0.25">
      <c r="O238" s="1">
        <f t="shared" si="11"/>
        <v>232</v>
      </c>
      <c r="P238" s="9">
        <v>3238</v>
      </c>
    </row>
    <row r="239" spans="15:16" x14ac:dyDescent="0.25">
      <c r="O239" s="1">
        <f t="shared" si="11"/>
        <v>233</v>
      </c>
      <c r="P239" s="9">
        <v>3244</v>
      </c>
    </row>
    <row r="240" spans="15:16" x14ac:dyDescent="0.25">
      <c r="O240" s="1">
        <f t="shared" si="11"/>
        <v>234</v>
      </c>
      <c r="P240" s="9">
        <v>3380</v>
      </c>
    </row>
    <row r="241" spans="15:16" x14ac:dyDescent="0.25">
      <c r="O241" s="1">
        <f t="shared" si="11"/>
        <v>235</v>
      </c>
      <c r="P241" s="9">
        <v>3315</v>
      </c>
    </row>
    <row r="242" spans="15:16" x14ac:dyDescent="0.25">
      <c r="O242" s="1">
        <f t="shared" si="11"/>
        <v>236</v>
      </c>
      <c r="P242" s="9">
        <v>3339</v>
      </c>
    </row>
    <row r="243" spans="15:16" x14ac:dyDescent="0.25">
      <c r="O243" s="1">
        <f t="shared" si="11"/>
        <v>237</v>
      </c>
      <c r="P243" s="9">
        <v>3438</v>
      </c>
    </row>
    <row r="244" spans="15:16" x14ac:dyDescent="0.25">
      <c r="O244" s="1">
        <f t="shared" si="11"/>
        <v>238</v>
      </c>
      <c r="P244" s="9">
        <v>3441</v>
      </c>
    </row>
    <row r="245" spans="15:16" x14ac:dyDescent="0.25">
      <c r="O245" s="1">
        <f t="shared" si="11"/>
        <v>239</v>
      </c>
      <c r="P245" s="9">
        <v>3279</v>
      </c>
    </row>
    <row r="246" spans="15:16" x14ac:dyDescent="0.25">
      <c r="O246" s="1">
        <f t="shared" si="11"/>
        <v>240</v>
      </c>
      <c r="P246" s="9">
        <v>3038</v>
      </c>
    </row>
    <row r="247" spans="15:16" x14ac:dyDescent="0.25">
      <c r="O247" s="1">
        <f t="shared" si="11"/>
        <v>241</v>
      </c>
      <c r="P247" s="9">
        <v>3383</v>
      </c>
    </row>
    <row r="248" spans="15:16" x14ac:dyDescent="0.25">
      <c r="O248" s="1">
        <f t="shared" si="11"/>
        <v>242</v>
      </c>
      <c r="P248" s="9">
        <v>3520</v>
      </c>
    </row>
    <row r="249" spans="15:16" x14ac:dyDescent="0.25">
      <c r="O249" s="1">
        <f t="shared" si="11"/>
        <v>243</v>
      </c>
      <c r="P249" s="9">
        <v>3074</v>
      </c>
    </row>
    <row r="250" spans="15:16" x14ac:dyDescent="0.25">
      <c r="O250" s="1">
        <f t="shared" si="11"/>
        <v>244</v>
      </c>
      <c r="P250" s="9">
        <v>3317</v>
      </c>
    </row>
    <row r="251" spans="15:16" x14ac:dyDescent="0.25">
      <c r="O251" s="1">
        <f t="shared" si="11"/>
        <v>245</v>
      </c>
      <c r="P251" s="9">
        <v>3285</v>
      </c>
    </row>
    <row r="252" spans="15:16" x14ac:dyDescent="0.25">
      <c r="O252" s="1">
        <f t="shared" si="11"/>
        <v>246</v>
      </c>
      <c r="P252" s="9">
        <v>3332</v>
      </c>
    </row>
    <row r="253" spans="15:16" x14ac:dyDescent="0.25">
      <c r="O253" s="1">
        <f t="shared" si="11"/>
        <v>247</v>
      </c>
      <c r="P253" s="9">
        <v>3470</v>
      </c>
    </row>
    <row r="254" spans="15:16" x14ac:dyDescent="0.25">
      <c r="O254" s="1">
        <f t="shared" si="11"/>
        <v>248</v>
      </c>
      <c r="P254" s="9">
        <v>3471</v>
      </c>
    </row>
    <row r="255" spans="15:16" x14ac:dyDescent="0.25">
      <c r="O255" s="1">
        <f t="shared" si="11"/>
        <v>249</v>
      </c>
      <c r="P255" s="9">
        <v>3301</v>
      </c>
    </row>
    <row r="256" spans="15:16" x14ac:dyDescent="0.25">
      <c r="O256" s="1">
        <f t="shared" si="11"/>
        <v>250</v>
      </c>
      <c r="P256" s="9">
        <v>3320</v>
      </c>
    </row>
    <row r="257" spans="15:16" x14ac:dyDescent="0.25">
      <c r="O257" s="1">
        <f t="shared" si="11"/>
        <v>251</v>
      </c>
      <c r="P257" s="9">
        <v>3260</v>
      </c>
    </row>
    <row r="258" spans="15:16" x14ac:dyDescent="0.25">
      <c r="O258" s="1">
        <f t="shared" si="11"/>
        <v>252</v>
      </c>
      <c r="P258" s="9">
        <v>2861</v>
      </c>
    </row>
    <row r="259" spans="15:16" x14ac:dyDescent="0.25">
      <c r="O259" s="1">
        <f t="shared" si="11"/>
        <v>253</v>
      </c>
      <c r="P259" s="9">
        <v>2920</v>
      </c>
    </row>
    <row r="260" spans="15:16" x14ac:dyDescent="0.25">
      <c r="O260" s="1">
        <f t="shared" si="11"/>
        <v>254</v>
      </c>
      <c r="P260" s="9">
        <v>2930</v>
      </c>
    </row>
    <row r="261" spans="15:16" x14ac:dyDescent="0.25">
      <c r="O261" s="1">
        <f t="shared" si="11"/>
        <v>255</v>
      </c>
      <c r="P261" s="9">
        <v>2962</v>
      </c>
    </row>
    <row r="262" spans="15:16" x14ac:dyDescent="0.25">
      <c r="O262" s="1">
        <f t="shared" si="11"/>
        <v>256</v>
      </c>
      <c r="P262" s="9">
        <v>2764</v>
      </c>
    </row>
    <row r="263" spans="15:16" x14ac:dyDescent="0.25">
      <c r="O263" s="1">
        <f t="shared" si="11"/>
        <v>257</v>
      </c>
      <c r="P263" s="9">
        <v>2160</v>
      </c>
    </row>
    <row r="264" spans="15:16" x14ac:dyDescent="0.25">
      <c r="O264" s="1">
        <f t="shared" ref="O264:O327" si="12">O263+1</f>
        <v>258</v>
      </c>
      <c r="P264" s="9">
        <v>2728</v>
      </c>
    </row>
    <row r="265" spans="15:16" x14ac:dyDescent="0.25">
      <c r="O265" s="1">
        <f t="shared" si="12"/>
        <v>259</v>
      </c>
      <c r="P265" s="9">
        <v>2620</v>
      </c>
    </row>
    <row r="266" spans="15:16" x14ac:dyDescent="0.25">
      <c r="O266" s="1">
        <f t="shared" si="12"/>
        <v>260</v>
      </c>
      <c r="P266" s="9">
        <v>2819</v>
      </c>
    </row>
    <row r="267" spans="15:16" x14ac:dyDescent="0.25">
      <c r="O267" s="1">
        <f t="shared" si="12"/>
        <v>261</v>
      </c>
      <c r="P267" s="9">
        <v>2788</v>
      </c>
    </row>
    <row r="268" spans="15:16" x14ac:dyDescent="0.25">
      <c r="O268" s="1">
        <f t="shared" si="12"/>
        <v>262</v>
      </c>
      <c r="P268" s="9">
        <v>2645</v>
      </c>
    </row>
    <row r="269" spans="15:16" x14ac:dyDescent="0.25">
      <c r="O269" s="1">
        <f t="shared" si="12"/>
        <v>263</v>
      </c>
      <c r="P269" s="9">
        <v>2818</v>
      </c>
    </row>
    <row r="270" spans="15:16" x14ac:dyDescent="0.25">
      <c r="O270" s="1">
        <f t="shared" si="12"/>
        <v>264</v>
      </c>
      <c r="P270" s="9">
        <v>2714</v>
      </c>
    </row>
    <row r="271" spans="15:16" x14ac:dyDescent="0.25">
      <c r="O271" s="1">
        <f t="shared" si="12"/>
        <v>265</v>
      </c>
      <c r="P271" s="9">
        <v>2716</v>
      </c>
    </row>
    <row r="272" spans="15:16" x14ac:dyDescent="0.25">
      <c r="O272" s="1">
        <f t="shared" si="12"/>
        <v>266</v>
      </c>
      <c r="P272" s="9">
        <v>2833</v>
      </c>
    </row>
    <row r="273" spans="15:16" x14ac:dyDescent="0.25">
      <c r="O273" s="1">
        <f t="shared" si="12"/>
        <v>267</v>
      </c>
      <c r="P273" s="9">
        <v>2689</v>
      </c>
    </row>
    <row r="274" spans="15:16" x14ac:dyDescent="0.25">
      <c r="O274" s="1">
        <f t="shared" si="12"/>
        <v>268</v>
      </c>
      <c r="P274" s="9">
        <v>2783</v>
      </c>
    </row>
    <row r="275" spans="15:16" x14ac:dyDescent="0.25">
      <c r="O275" s="1">
        <f t="shared" si="12"/>
        <v>269</v>
      </c>
      <c r="P275" s="9">
        <v>2328</v>
      </c>
    </row>
    <row r="276" spans="15:16" x14ac:dyDescent="0.25">
      <c r="O276" s="1">
        <f t="shared" si="12"/>
        <v>270</v>
      </c>
      <c r="P276" s="9">
        <v>2758</v>
      </c>
    </row>
    <row r="277" spans="15:16" x14ac:dyDescent="0.25">
      <c r="O277" s="1">
        <f t="shared" si="12"/>
        <v>271</v>
      </c>
      <c r="P277" s="9">
        <v>2601</v>
      </c>
    </row>
    <row r="278" spans="15:16" x14ac:dyDescent="0.25">
      <c r="O278" s="1">
        <f t="shared" si="12"/>
        <v>272</v>
      </c>
      <c r="P278" s="9">
        <v>2773</v>
      </c>
    </row>
    <row r="279" spans="15:16" x14ac:dyDescent="0.25">
      <c r="O279" s="1">
        <f t="shared" si="12"/>
        <v>273</v>
      </c>
      <c r="P279" s="9">
        <v>2636</v>
      </c>
    </row>
    <row r="280" spans="15:16" x14ac:dyDescent="0.25">
      <c r="O280" s="1">
        <f t="shared" si="12"/>
        <v>274</v>
      </c>
      <c r="P280" s="9">
        <v>2595</v>
      </c>
    </row>
    <row r="281" spans="15:16" x14ac:dyDescent="0.25">
      <c r="O281" s="1">
        <f t="shared" si="12"/>
        <v>275</v>
      </c>
      <c r="P281" s="9">
        <v>2693</v>
      </c>
    </row>
    <row r="282" spans="15:16" x14ac:dyDescent="0.25">
      <c r="O282" s="1">
        <f t="shared" si="12"/>
        <v>276</v>
      </c>
      <c r="P282" s="9">
        <v>2550</v>
      </c>
    </row>
    <row r="283" spans="15:16" x14ac:dyDescent="0.25">
      <c r="O283" s="1">
        <f t="shared" si="12"/>
        <v>277</v>
      </c>
      <c r="P283" s="9">
        <v>2901</v>
      </c>
    </row>
    <row r="284" spans="15:16" x14ac:dyDescent="0.25">
      <c r="O284" s="1">
        <f t="shared" si="12"/>
        <v>278</v>
      </c>
      <c r="P284" s="9">
        <v>2807</v>
      </c>
    </row>
    <row r="285" spans="15:16" x14ac:dyDescent="0.25">
      <c r="O285" s="1">
        <f t="shared" si="12"/>
        <v>279</v>
      </c>
      <c r="P285" s="9">
        <v>2740</v>
      </c>
    </row>
    <row r="286" spans="15:16" x14ac:dyDescent="0.25">
      <c r="O286" s="1">
        <f t="shared" si="12"/>
        <v>280</v>
      </c>
      <c r="P286" s="9">
        <v>2730</v>
      </c>
    </row>
    <row r="287" spans="15:16" x14ac:dyDescent="0.25">
      <c r="O287" s="1">
        <f t="shared" si="12"/>
        <v>281</v>
      </c>
      <c r="P287" s="9">
        <v>2777</v>
      </c>
    </row>
    <row r="288" spans="15:16" x14ac:dyDescent="0.25">
      <c r="O288" s="1">
        <f t="shared" si="12"/>
        <v>282</v>
      </c>
      <c r="P288" s="9">
        <v>2964</v>
      </c>
    </row>
    <row r="289" spans="15:16" x14ac:dyDescent="0.25">
      <c r="O289" s="1">
        <f t="shared" si="12"/>
        <v>283</v>
      </c>
      <c r="P289" s="9">
        <v>2713</v>
      </c>
    </row>
    <row r="290" spans="15:16" x14ac:dyDescent="0.25">
      <c r="O290" s="1">
        <f t="shared" si="12"/>
        <v>284</v>
      </c>
      <c r="P290" s="9">
        <v>2840</v>
      </c>
    </row>
    <row r="291" spans="15:16" x14ac:dyDescent="0.25">
      <c r="O291" s="1">
        <f t="shared" si="12"/>
        <v>285</v>
      </c>
      <c r="P291" s="9">
        <v>2801</v>
      </c>
    </row>
    <row r="292" spans="15:16" x14ac:dyDescent="0.25">
      <c r="O292" s="1">
        <f t="shared" si="12"/>
        <v>286</v>
      </c>
      <c r="P292" s="9">
        <v>2626</v>
      </c>
    </row>
    <row r="293" spans="15:16" x14ac:dyDescent="0.25">
      <c r="O293" s="1">
        <f t="shared" si="12"/>
        <v>287</v>
      </c>
      <c r="P293" s="9">
        <v>2562</v>
      </c>
    </row>
    <row r="294" spans="15:16" x14ac:dyDescent="0.25">
      <c r="O294" s="1">
        <f t="shared" si="12"/>
        <v>288</v>
      </c>
      <c r="P294" s="9">
        <v>2690</v>
      </c>
    </row>
    <row r="295" spans="15:16" x14ac:dyDescent="0.25">
      <c r="O295" s="1">
        <f t="shared" si="12"/>
        <v>289</v>
      </c>
      <c r="P295" s="9">
        <v>2771</v>
      </c>
    </row>
    <row r="296" spans="15:16" x14ac:dyDescent="0.25">
      <c r="O296" s="1">
        <f t="shared" si="12"/>
        <v>290</v>
      </c>
      <c r="P296" s="9">
        <v>2414</v>
      </c>
    </row>
    <row r="297" spans="15:16" x14ac:dyDescent="0.25">
      <c r="O297" s="1">
        <f t="shared" si="12"/>
        <v>291</v>
      </c>
      <c r="P297" s="9">
        <v>2345</v>
      </c>
    </row>
    <row r="298" spans="15:16" x14ac:dyDescent="0.25">
      <c r="O298" s="1">
        <f t="shared" si="12"/>
        <v>292</v>
      </c>
      <c r="P298" s="9">
        <v>2277</v>
      </c>
    </row>
    <row r="299" spans="15:16" x14ac:dyDescent="0.25">
      <c r="O299" s="1">
        <f t="shared" si="12"/>
        <v>293</v>
      </c>
      <c r="P299" s="9">
        <v>2288</v>
      </c>
    </row>
    <row r="300" spans="15:16" x14ac:dyDescent="0.25">
      <c r="O300" s="1">
        <f t="shared" si="12"/>
        <v>294</v>
      </c>
      <c r="P300" s="9">
        <v>2121</v>
      </c>
    </row>
    <row r="301" spans="15:16" x14ac:dyDescent="0.25">
      <c r="O301" s="1">
        <f t="shared" si="12"/>
        <v>295</v>
      </c>
      <c r="P301" s="9">
        <v>2085</v>
      </c>
    </row>
    <row r="302" spans="15:16" x14ac:dyDescent="0.25">
      <c r="O302" s="1">
        <f t="shared" si="12"/>
        <v>296</v>
      </c>
      <c r="P302" s="9">
        <v>2281</v>
      </c>
    </row>
    <row r="303" spans="15:16" x14ac:dyDescent="0.25">
      <c r="O303" s="1">
        <f t="shared" si="12"/>
        <v>297</v>
      </c>
      <c r="P303" s="9">
        <v>2352</v>
      </c>
    </row>
    <row r="304" spans="15:16" x14ac:dyDescent="0.25">
      <c r="O304" s="1">
        <f t="shared" si="12"/>
        <v>298</v>
      </c>
      <c r="P304" s="9">
        <v>2196</v>
      </c>
    </row>
    <row r="305" spans="15:16" x14ac:dyDescent="0.25">
      <c r="O305" s="1">
        <f t="shared" si="12"/>
        <v>299</v>
      </c>
      <c r="P305" s="9">
        <v>2220</v>
      </c>
    </row>
    <row r="306" spans="15:16" x14ac:dyDescent="0.25">
      <c r="O306" s="1">
        <f t="shared" si="12"/>
        <v>300</v>
      </c>
      <c r="P306" s="9">
        <v>2421</v>
      </c>
    </row>
    <row r="307" spans="15:16" x14ac:dyDescent="0.25">
      <c r="O307" s="1">
        <f t="shared" si="12"/>
        <v>301</v>
      </c>
      <c r="P307" s="9">
        <v>2264</v>
      </c>
    </row>
    <row r="308" spans="15:16" x14ac:dyDescent="0.25">
      <c r="O308" s="1">
        <f t="shared" si="12"/>
        <v>302</v>
      </c>
      <c r="P308" s="9">
        <v>2259</v>
      </c>
    </row>
    <row r="309" spans="15:16" x14ac:dyDescent="0.25">
      <c r="O309" s="1">
        <f t="shared" si="12"/>
        <v>303</v>
      </c>
      <c r="P309" s="9">
        <v>2221</v>
      </c>
    </row>
    <row r="310" spans="15:16" x14ac:dyDescent="0.25">
      <c r="O310" s="1">
        <f t="shared" si="12"/>
        <v>304</v>
      </c>
      <c r="P310" s="9">
        <v>2197</v>
      </c>
    </row>
    <row r="311" spans="15:16" x14ac:dyDescent="0.25">
      <c r="O311" s="1">
        <f t="shared" si="12"/>
        <v>305</v>
      </c>
      <c r="P311" s="9">
        <v>2224</v>
      </c>
    </row>
    <row r="312" spans="15:16" x14ac:dyDescent="0.25">
      <c r="O312" s="1">
        <f t="shared" si="12"/>
        <v>306</v>
      </c>
      <c r="P312" s="9">
        <v>2385</v>
      </c>
    </row>
    <row r="313" spans="15:16" x14ac:dyDescent="0.25">
      <c r="O313" s="1">
        <f t="shared" si="12"/>
        <v>307</v>
      </c>
      <c r="P313" s="9">
        <v>2321</v>
      </c>
    </row>
    <row r="314" spans="15:16" x14ac:dyDescent="0.25">
      <c r="O314" s="1">
        <f t="shared" si="12"/>
        <v>308</v>
      </c>
      <c r="P314" s="9">
        <v>2274</v>
      </c>
    </row>
    <row r="315" spans="15:16" x14ac:dyDescent="0.25">
      <c r="O315" s="1">
        <f t="shared" si="12"/>
        <v>309</v>
      </c>
      <c r="P315" s="9">
        <v>2179</v>
      </c>
    </row>
    <row r="316" spans="15:16" x14ac:dyDescent="0.25">
      <c r="O316" s="1">
        <f t="shared" si="12"/>
        <v>310</v>
      </c>
      <c r="P316" s="9">
        <v>2151</v>
      </c>
    </row>
    <row r="317" spans="15:16" x14ac:dyDescent="0.25">
      <c r="O317" s="1">
        <f t="shared" si="12"/>
        <v>311</v>
      </c>
      <c r="P317" s="9">
        <v>2075</v>
      </c>
    </row>
    <row r="318" spans="15:16" x14ac:dyDescent="0.25">
      <c r="O318" s="1">
        <f t="shared" si="12"/>
        <v>312</v>
      </c>
      <c r="P318" s="9">
        <v>2201</v>
      </c>
    </row>
    <row r="319" spans="15:16" x14ac:dyDescent="0.25">
      <c r="O319" s="1">
        <f t="shared" si="12"/>
        <v>313</v>
      </c>
      <c r="P319" s="9">
        <v>2211</v>
      </c>
    </row>
    <row r="320" spans="15:16" x14ac:dyDescent="0.25">
      <c r="O320" s="1">
        <f t="shared" si="12"/>
        <v>314</v>
      </c>
      <c r="P320" s="9">
        <v>2606</v>
      </c>
    </row>
    <row r="321" spans="15:16" x14ac:dyDescent="0.25">
      <c r="O321" s="1">
        <f t="shared" si="12"/>
        <v>315</v>
      </c>
      <c r="P321" s="9">
        <v>2505</v>
      </c>
    </row>
    <row r="322" spans="15:16" x14ac:dyDescent="0.25">
      <c r="O322" s="1">
        <f t="shared" si="12"/>
        <v>316</v>
      </c>
      <c r="P322" s="9">
        <v>2367</v>
      </c>
    </row>
    <row r="323" spans="15:16" x14ac:dyDescent="0.25">
      <c r="O323" s="1">
        <f t="shared" si="12"/>
        <v>317</v>
      </c>
      <c r="P323" s="9">
        <v>2481</v>
      </c>
    </row>
    <row r="324" spans="15:16" x14ac:dyDescent="0.25">
      <c r="O324" s="1">
        <f t="shared" si="12"/>
        <v>318</v>
      </c>
      <c r="P324" s="9">
        <v>2457</v>
      </c>
    </row>
    <row r="325" spans="15:16" x14ac:dyDescent="0.25">
      <c r="O325" s="1">
        <f t="shared" si="12"/>
        <v>319</v>
      </c>
      <c r="P325" s="9">
        <v>2632</v>
      </c>
    </row>
    <row r="326" spans="15:16" x14ac:dyDescent="0.25">
      <c r="O326" s="1">
        <f t="shared" si="12"/>
        <v>320</v>
      </c>
      <c r="P326" s="9">
        <v>2480</v>
      </c>
    </row>
    <row r="327" spans="15:16" x14ac:dyDescent="0.25">
      <c r="O327" s="1">
        <f t="shared" si="12"/>
        <v>321</v>
      </c>
      <c r="P327" s="9">
        <v>2438</v>
      </c>
    </row>
    <row r="328" spans="15:16" x14ac:dyDescent="0.25">
      <c r="O328" s="1">
        <f t="shared" ref="O328:O391" si="13">O327+1</f>
        <v>322</v>
      </c>
      <c r="P328" s="9">
        <v>2529</v>
      </c>
    </row>
    <row r="329" spans="15:16" x14ac:dyDescent="0.25">
      <c r="O329" s="1">
        <f t="shared" si="13"/>
        <v>323</v>
      </c>
      <c r="P329" s="9">
        <v>2351</v>
      </c>
    </row>
    <row r="330" spans="15:16" x14ac:dyDescent="0.25">
      <c r="O330" s="1">
        <f t="shared" si="13"/>
        <v>324</v>
      </c>
      <c r="P330" s="9">
        <v>2474</v>
      </c>
    </row>
    <row r="331" spans="15:16" x14ac:dyDescent="0.25">
      <c r="O331" s="1">
        <f t="shared" si="13"/>
        <v>325</v>
      </c>
      <c r="P331" s="9">
        <v>2497</v>
      </c>
    </row>
    <row r="332" spans="15:16" x14ac:dyDescent="0.25">
      <c r="O332" s="1">
        <f t="shared" si="13"/>
        <v>326</v>
      </c>
      <c r="P332" s="9">
        <v>2485</v>
      </c>
    </row>
    <row r="333" spans="15:16" x14ac:dyDescent="0.25">
      <c r="O333" s="1">
        <f t="shared" si="13"/>
        <v>327</v>
      </c>
      <c r="P333" s="9">
        <v>2400</v>
      </c>
    </row>
    <row r="334" spans="15:16" x14ac:dyDescent="0.25">
      <c r="O334" s="1">
        <f t="shared" si="13"/>
        <v>328</v>
      </c>
      <c r="P334" s="9">
        <v>2465</v>
      </c>
    </row>
    <row r="335" spans="15:16" x14ac:dyDescent="0.25">
      <c r="O335" s="1">
        <f t="shared" si="13"/>
        <v>329</v>
      </c>
      <c r="P335" s="9">
        <v>2483</v>
      </c>
    </row>
    <row r="336" spans="15:16" x14ac:dyDescent="0.25">
      <c r="O336" s="1">
        <f t="shared" si="13"/>
        <v>330</v>
      </c>
      <c r="P336" s="9">
        <v>2477</v>
      </c>
    </row>
    <row r="337" spans="15:16" x14ac:dyDescent="0.25">
      <c r="O337" s="1">
        <f t="shared" si="13"/>
        <v>331</v>
      </c>
      <c r="P337" s="9">
        <v>2523</v>
      </c>
    </row>
    <row r="338" spans="15:16" x14ac:dyDescent="0.25">
      <c r="O338" s="1">
        <f t="shared" si="13"/>
        <v>332</v>
      </c>
      <c r="P338" s="9">
        <v>2511</v>
      </c>
    </row>
    <row r="339" spans="15:16" x14ac:dyDescent="0.25">
      <c r="O339" s="1">
        <f t="shared" si="13"/>
        <v>333</v>
      </c>
      <c r="P339" s="9">
        <v>2267</v>
      </c>
    </row>
    <row r="340" spans="15:16" x14ac:dyDescent="0.25">
      <c r="O340" s="1">
        <f t="shared" si="13"/>
        <v>334</v>
      </c>
      <c r="P340" s="9">
        <v>2281</v>
      </c>
    </row>
    <row r="341" spans="15:16" x14ac:dyDescent="0.25">
      <c r="O341" s="1">
        <f t="shared" si="13"/>
        <v>335</v>
      </c>
      <c r="P341" s="9">
        <v>2358</v>
      </c>
    </row>
    <row r="342" spans="15:16" x14ac:dyDescent="0.25">
      <c r="O342" s="1">
        <f t="shared" si="13"/>
        <v>336</v>
      </c>
      <c r="P342" s="9">
        <v>2187</v>
      </c>
    </row>
    <row r="343" spans="15:16" x14ac:dyDescent="0.25">
      <c r="O343" s="1">
        <f t="shared" si="13"/>
        <v>337</v>
      </c>
      <c r="P343" s="9">
        <v>2419</v>
      </c>
    </row>
    <row r="344" spans="15:16" x14ac:dyDescent="0.25">
      <c r="O344" s="1">
        <f t="shared" si="13"/>
        <v>338</v>
      </c>
      <c r="P344" s="9">
        <v>2378</v>
      </c>
    </row>
    <row r="345" spans="15:16" x14ac:dyDescent="0.25">
      <c r="O345" s="1">
        <f t="shared" si="13"/>
        <v>339</v>
      </c>
      <c r="P345" s="9">
        <v>2265</v>
      </c>
    </row>
    <row r="346" spans="15:16" x14ac:dyDescent="0.25">
      <c r="O346" s="1">
        <f t="shared" si="13"/>
        <v>340</v>
      </c>
      <c r="P346" s="9">
        <v>2331</v>
      </c>
    </row>
    <row r="347" spans="15:16" x14ac:dyDescent="0.25">
      <c r="O347" s="1">
        <f t="shared" si="13"/>
        <v>341</v>
      </c>
      <c r="P347" s="9">
        <v>2325</v>
      </c>
    </row>
    <row r="348" spans="15:16" x14ac:dyDescent="0.25">
      <c r="O348" s="1">
        <f t="shared" si="13"/>
        <v>342</v>
      </c>
      <c r="P348" s="9">
        <v>2184</v>
      </c>
    </row>
    <row r="349" spans="15:16" x14ac:dyDescent="0.25">
      <c r="O349" s="1">
        <f t="shared" si="13"/>
        <v>343</v>
      </c>
      <c r="P349" s="9">
        <v>2242</v>
      </c>
    </row>
    <row r="350" spans="15:16" x14ac:dyDescent="0.25">
      <c r="O350" s="1">
        <f t="shared" si="13"/>
        <v>344</v>
      </c>
      <c r="P350" s="9">
        <v>2573</v>
      </c>
    </row>
    <row r="351" spans="15:16" x14ac:dyDescent="0.25">
      <c r="O351" s="1">
        <f t="shared" si="13"/>
        <v>345</v>
      </c>
      <c r="P351" s="9">
        <v>2316</v>
      </c>
    </row>
    <row r="352" spans="15:16" x14ac:dyDescent="0.25">
      <c r="O352" s="1">
        <f t="shared" si="13"/>
        <v>346</v>
      </c>
      <c r="P352" s="9">
        <v>2244</v>
      </c>
    </row>
    <row r="353" spans="15:16" x14ac:dyDescent="0.25">
      <c r="O353" s="1">
        <f t="shared" si="13"/>
        <v>347</v>
      </c>
      <c r="P353" s="9">
        <v>2365</v>
      </c>
    </row>
    <row r="354" spans="15:16" x14ac:dyDescent="0.25">
      <c r="O354" s="1">
        <f t="shared" si="13"/>
        <v>348</v>
      </c>
      <c r="P354" s="9">
        <v>2440</v>
      </c>
    </row>
    <row r="355" spans="15:16" x14ac:dyDescent="0.25">
      <c r="O355" s="1">
        <f t="shared" si="13"/>
        <v>349</v>
      </c>
      <c r="P355" s="9">
        <v>2412</v>
      </c>
    </row>
    <row r="356" spans="15:16" x14ac:dyDescent="0.25">
      <c r="O356" s="1">
        <f t="shared" si="13"/>
        <v>350</v>
      </c>
      <c r="P356" s="9">
        <v>2417</v>
      </c>
    </row>
    <row r="357" spans="15:16" x14ac:dyDescent="0.25">
      <c r="O357" s="1">
        <f t="shared" si="13"/>
        <v>351</v>
      </c>
      <c r="P357" s="9">
        <v>2467</v>
      </c>
    </row>
    <row r="358" spans="15:16" x14ac:dyDescent="0.25">
      <c r="O358" s="1">
        <f t="shared" si="13"/>
        <v>352</v>
      </c>
      <c r="P358" s="9">
        <v>2134</v>
      </c>
    </row>
    <row r="359" spans="15:16" x14ac:dyDescent="0.25">
      <c r="O359" s="1">
        <f t="shared" si="13"/>
        <v>353</v>
      </c>
      <c r="P359" s="9">
        <v>2159</v>
      </c>
    </row>
    <row r="360" spans="15:16" x14ac:dyDescent="0.25">
      <c r="O360" s="1">
        <f t="shared" si="13"/>
        <v>354</v>
      </c>
      <c r="P360" s="9">
        <v>2765</v>
      </c>
    </row>
    <row r="361" spans="15:16" x14ac:dyDescent="0.25">
      <c r="O361" s="1">
        <f t="shared" si="13"/>
        <v>355</v>
      </c>
      <c r="P361" s="9">
        <v>3637</v>
      </c>
    </row>
    <row r="362" spans="15:16" x14ac:dyDescent="0.25">
      <c r="O362" s="1">
        <f t="shared" si="13"/>
        <v>356</v>
      </c>
      <c r="P362" s="9">
        <v>3814</v>
      </c>
    </row>
    <row r="363" spans="15:16" x14ac:dyDescent="0.25">
      <c r="O363" s="1">
        <f t="shared" si="13"/>
        <v>357</v>
      </c>
      <c r="P363" s="9">
        <v>7873</v>
      </c>
    </row>
    <row r="364" spans="15:16" x14ac:dyDescent="0.25">
      <c r="O364" s="1">
        <f t="shared" si="13"/>
        <v>358</v>
      </c>
      <c r="P364" s="9">
        <v>19404</v>
      </c>
    </row>
    <row r="365" spans="15:16" x14ac:dyDescent="0.25">
      <c r="O365" s="1">
        <f t="shared" si="13"/>
        <v>359</v>
      </c>
      <c r="P365" s="9">
        <v>24550</v>
      </c>
    </row>
    <row r="366" spans="15:16" x14ac:dyDescent="0.25">
      <c r="O366" s="1">
        <f t="shared" si="13"/>
        <v>360</v>
      </c>
      <c r="P366" s="9">
        <v>33478</v>
      </c>
    </row>
    <row r="367" spans="15:16" x14ac:dyDescent="0.25">
      <c r="O367" s="1">
        <f t="shared" si="13"/>
        <v>361</v>
      </c>
      <c r="P367" s="9">
        <v>34859</v>
      </c>
    </row>
    <row r="368" spans="15:16" x14ac:dyDescent="0.25">
      <c r="O368" s="1">
        <f t="shared" si="13"/>
        <v>362</v>
      </c>
      <c r="P368" s="9">
        <v>35416</v>
      </c>
    </row>
    <row r="369" spans="15:16" x14ac:dyDescent="0.25">
      <c r="O369" s="1">
        <f t="shared" si="13"/>
        <v>363</v>
      </c>
      <c r="P369" s="9">
        <v>35331</v>
      </c>
    </row>
    <row r="370" spans="15:16" x14ac:dyDescent="0.25">
      <c r="O370" s="1">
        <f t="shared" si="13"/>
        <v>364</v>
      </c>
      <c r="P370" s="9">
        <v>34732</v>
      </c>
    </row>
    <row r="371" spans="15:16" x14ac:dyDescent="0.25">
      <c r="O371" s="1">
        <f t="shared" si="13"/>
        <v>365</v>
      </c>
      <c r="P371" s="9">
        <v>35954</v>
      </c>
    </row>
    <row r="372" spans="15:16" x14ac:dyDescent="0.25">
      <c r="O372" s="1">
        <f t="shared" si="13"/>
        <v>366</v>
      </c>
      <c r="P372" s="9">
        <v>36222</v>
      </c>
    </row>
    <row r="373" spans="15:16" x14ac:dyDescent="0.25">
      <c r="O373" s="1">
        <f t="shared" si="13"/>
        <v>367</v>
      </c>
      <c r="P373" s="9">
        <v>36230</v>
      </c>
    </row>
    <row r="374" spans="15:16" x14ac:dyDescent="0.25">
      <c r="O374" s="1">
        <f t="shared" si="13"/>
        <v>368</v>
      </c>
      <c r="P374" s="9">
        <v>36231</v>
      </c>
    </row>
    <row r="375" spans="15:16" x14ac:dyDescent="0.25">
      <c r="O375" s="1">
        <f t="shared" si="13"/>
        <v>369</v>
      </c>
      <c r="P375" s="9">
        <v>36194</v>
      </c>
    </row>
    <row r="376" spans="15:16" x14ac:dyDescent="0.25">
      <c r="O376" s="1">
        <f t="shared" si="13"/>
        <v>370</v>
      </c>
      <c r="P376" s="9">
        <v>29144</v>
      </c>
    </row>
    <row r="377" spans="15:16" x14ac:dyDescent="0.25">
      <c r="O377" s="1">
        <f t="shared" si="13"/>
        <v>371</v>
      </c>
      <c r="P377" s="9">
        <v>21949</v>
      </c>
    </row>
    <row r="378" spans="15:16" x14ac:dyDescent="0.25">
      <c r="O378" s="1">
        <f t="shared" si="13"/>
        <v>372</v>
      </c>
      <c r="P378" s="9">
        <v>21904</v>
      </c>
    </row>
    <row r="379" spans="15:16" x14ac:dyDescent="0.25">
      <c r="O379" s="1">
        <f t="shared" si="13"/>
        <v>373</v>
      </c>
      <c r="P379" s="9">
        <v>22028</v>
      </c>
    </row>
    <row r="380" spans="15:16" x14ac:dyDescent="0.25">
      <c r="O380" s="1">
        <f t="shared" si="13"/>
        <v>374</v>
      </c>
      <c r="P380" s="9">
        <v>22281</v>
      </c>
    </row>
    <row r="381" spans="15:16" x14ac:dyDescent="0.25">
      <c r="O381" s="1">
        <f t="shared" si="13"/>
        <v>375</v>
      </c>
      <c r="P381" s="9">
        <v>20648</v>
      </c>
    </row>
    <row r="382" spans="15:16" x14ac:dyDescent="0.25">
      <c r="O382" s="1">
        <f t="shared" si="13"/>
        <v>376</v>
      </c>
      <c r="P382" s="9">
        <v>14606</v>
      </c>
    </row>
    <row r="383" spans="15:16" x14ac:dyDescent="0.25">
      <c r="O383" s="1">
        <f t="shared" si="13"/>
        <v>377</v>
      </c>
      <c r="P383" s="9">
        <v>12087</v>
      </c>
    </row>
    <row r="384" spans="15:16" x14ac:dyDescent="0.25">
      <c r="O384" s="1">
        <f t="shared" si="13"/>
        <v>378</v>
      </c>
      <c r="P384" s="9">
        <v>10106</v>
      </c>
    </row>
    <row r="385" spans="15:16" x14ac:dyDescent="0.25">
      <c r="O385" s="1">
        <f t="shared" si="13"/>
        <v>379</v>
      </c>
      <c r="P385" s="9">
        <v>8743</v>
      </c>
    </row>
    <row r="386" spans="15:16" x14ac:dyDescent="0.25">
      <c r="O386" s="1">
        <f t="shared" si="13"/>
        <v>380</v>
      </c>
      <c r="P386" s="9">
        <v>8058</v>
      </c>
    </row>
    <row r="387" spans="15:16" x14ac:dyDescent="0.25">
      <c r="O387" s="1">
        <f t="shared" si="13"/>
        <v>381</v>
      </c>
      <c r="P387" s="9">
        <v>7953</v>
      </c>
    </row>
    <row r="388" spans="15:16" x14ac:dyDescent="0.25">
      <c r="O388" s="1">
        <f t="shared" si="13"/>
        <v>382</v>
      </c>
      <c r="P388" s="9">
        <v>7768</v>
      </c>
    </row>
    <row r="389" spans="15:16" x14ac:dyDescent="0.25">
      <c r="O389" s="1">
        <f t="shared" si="13"/>
        <v>383</v>
      </c>
      <c r="P389" s="9">
        <v>6353</v>
      </c>
    </row>
    <row r="390" spans="15:16" x14ac:dyDescent="0.25">
      <c r="O390" s="1">
        <f t="shared" si="13"/>
        <v>384</v>
      </c>
      <c r="P390" s="9">
        <v>5367</v>
      </c>
    </row>
    <row r="391" spans="15:16" x14ac:dyDescent="0.25">
      <c r="O391" s="1">
        <f t="shared" si="13"/>
        <v>385</v>
      </c>
      <c r="P391" s="9">
        <v>5561</v>
      </c>
    </row>
    <row r="392" spans="15:16" x14ac:dyDescent="0.25">
      <c r="O392" s="1">
        <f t="shared" ref="O392:O455" si="14">O391+1</f>
        <v>386</v>
      </c>
      <c r="P392" s="9">
        <v>4277</v>
      </c>
    </row>
    <row r="393" spans="15:16" x14ac:dyDescent="0.25">
      <c r="O393" s="1">
        <f t="shared" si="14"/>
        <v>387</v>
      </c>
      <c r="P393" s="9">
        <v>4276</v>
      </c>
    </row>
    <row r="394" spans="15:16" x14ac:dyDescent="0.25">
      <c r="O394" s="1">
        <f t="shared" si="14"/>
        <v>388</v>
      </c>
      <c r="P394" s="9">
        <v>3984</v>
      </c>
    </row>
    <row r="395" spans="15:16" x14ac:dyDescent="0.25">
      <c r="O395" s="1">
        <f t="shared" si="14"/>
        <v>389</v>
      </c>
      <c r="P395" s="9">
        <v>4058</v>
      </c>
    </row>
    <row r="396" spans="15:16" x14ac:dyDescent="0.25">
      <c r="O396" s="1">
        <f t="shared" si="14"/>
        <v>390</v>
      </c>
      <c r="P396" s="9">
        <v>4226</v>
      </c>
    </row>
    <row r="397" spans="15:16" x14ac:dyDescent="0.25">
      <c r="O397" s="1">
        <f t="shared" si="14"/>
        <v>391</v>
      </c>
      <c r="P397" s="9">
        <v>4065</v>
      </c>
    </row>
    <row r="398" spans="15:16" x14ac:dyDescent="0.25">
      <c r="O398" s="1">
        <f t="shared" si="14"/>
        <v>392</v>
      </c>
      <c r="P398" s="9">
        <v>3965</v>
      </c>
    </row>
    <row r="399" spans="15:16" x14ac:dyDescent="0.25">
      <c r="O399" s="1">
        <f t="shared" si="14"/>
        <v>393</v>
      </c>
      <c r="P399" s="9">
        <v>3908</v>
      </c>
    </row>
    <row r="400" spans="15:16" x14ac:dyDescent="0.25">
      <c r="O400" s="1">
        <f t="shared" si="14"/>
        <v>394</v>
      </c>
      <c r="P400" s="9">
        <v>4101</v>
      </c>
    </row>
    <row r="401" spans="15:16" x14ac:dyDescent="0.25">
      <c r="O401" s="1">
        <f t="shared" si="14"/>
        <v>395</v>
      </c>
      <c r="P401" s="9">
        <v>5309</v>
      </c>
    </row>
    <row r="402" spans="15:16" x14ac:dyDescent="0.25">
      <c r="O402" s="1">
        <f t="shared" si="14"/>
        <v>396</v>
      </c>
      <c r="P402" s="9">
        <v>7453</v>
      </c>
    </row>
    <row r="403" spans="15:16" x14ac:dyDescent="0.25">
      <c r="O403" s="1">
        <f t="shared" si="14"/>
        <v>397</v>
      </c>
      <c r="P403" s="9">
        <v>7469</v>
      </c>
    </row>
    <row r="404" spans="15:16" x14ac:dyDescent="0.25">
      <c r="O404" s="1">
        <f t="shared" si="14"/>
        <v>398</v>
      </c>
      <c r="P404" s="9">
        <v>7447</v>
      </c>
    </row>
    <row r="405" spans="15:16" x14ac:dyDescent="0.25">
      <c r="O405" s="1">
        <f t="shared" si="14"/>
        <v>399</v>
      </c>
      <c r="P405" s="9">
        <v>8622</v>
      </c>
    </row>
    <row r="406" spans="15:16" x14ac:dyDescent="0.25">
      <c r="O406" s="1">
        <f t="shared" si="14"/>
        <v>400</v>
      </c>
      <c r="P406" s="9">
        <v>15269</v>
      </c>
    </row>
    <row r="407" spans="15:16" x14ac:dyDescent="0.25">
      <c r="O407" s="1">
        <f t="shared" si="14"/>
        <v>401</v>
      </c>
      <c r="P407" s="9">
        <v>15404</v>
      </c>
    </row>
    <row r="408" spans="15:16" x14ac:dyDescent="0.25">
      <c r="O408" s="1">
        <f t="shared" si="14"/>
        <v>402</v>
      </c>
      <c r="P408" s="9">
        <v>14718</v>
      </c>
    </row>
    <row r="409" spans="15:16" x14ac:dyDescent="0.25">
      <c r="O409" s="1">
        <f t="shared" si="14"/>
        <v>403</v>
      </c>
      <c r="P409" s="9">
        <v>15342</v>
      </c>
    </row>
    <row r="410" spans="15:16" x14ac:dyDescent="0.25">
      <c r="O410" s="1">
        <f t="shared" si="14"/>
        <v>404</v>
      </c>
      <c r="P410" s="9">
        <v>15202</v>
      </c>
    </row>
    <row r="411" spans="15:16" x14ac:dyDescent="0.25">
      <c r="O411" s="1">
        <f t="shared" si="14"/>
        <v>405</v>
      </c>
      <c r="P411" s="9">
        <v>15112</v>
      </c>
    </row>
    <row r="412" spans="15:16" x14ac:dyDescent="0.25">
      <c r="O412" s="1">
        <f t="shared" si="14"/>
        <v>406</v>
      </c>
      <c r="P412" s="9">
        <v>13384</v>
      </c>
    </row>
    <row r="413" spans="15:16" x14ac:dyDescent="0.25">
      <c r="O413" s="1">
        <f t="shared" si="14"/>
        <v>407</v>
      </c>
      <c r="P413" s="9">
        <v>7921</v>
      </c>
    </row>
    <row r="414" spans="15:16" x14ac:dyDescent="0.25">
      <c r="O414" s="1">
        <f t="shared" si="14"/>
        <v>408</v>
      </c>
      <c r="P414" s="9">
        <v>5180</v>
      </c>
    </row>
    <row r="415" spans="15:16" x14ac:dyDescent="0.25">
      <c r="O415" s="1">
        <f t="shared" si="14"/>
        <v>409</v>
      </c>
      <c r="P415" s="9">
        <v>4835</v>
      </c>
    </row>
    <row r="416" spans="15:16" x14ac:dyDescent="0.25">
      <c r="O416" s="1">
        <f t="shared" si="14"/>
        <v>410</v>
      </c>
      <c r="P416" s="9">
        <v>5147</v>
      </c>
    </row>
    <row r="417" spans="15:16" x14ac:dyDescent="0.25">
      <c r="O417" s="1">
        <f t="shared" si="14"/>
        <v>411</v>
      </c>
      <c r="P417" s="9">
        <v>5027</v>
      </c>
    </row>
    <row r="418" spans="15:16" x14ac:dyDescent="0.25">
      <c r="O418" s="1">
        <f t="shared" si="14"/>
        <v>412</v>
      </c>
      <c r="P418" s="9">
        <v>5591</v>
      </c>
    </row>
    <row r="419" spans="15:16" x14ac:dyDescent="0.25">
      <c r="O419" s="1">
        <f t="shared" si="14"/>
        <v>413</v>
      </c>
      <c r="P419" s="9">
        <v>4786</v>
      </c>
    </row>
    <row r="420" spans="15:16" x14ac:dyDescent="0.25">
      <c r="O420" s="1">
        <f t="shared" si="14"/>
        <v>414</v>
      </c>
      <c r="P420" s="9">
        <v>4606</v>
      </c>
    </row>
    <row r="421" spans="15:16" x14ac:dyDescent="0.25">
      <c r="O421" s="1">
        <f t="shared" si="14"/>
        <v>415</v>
      </c>
      <c r="P421" s="9">
        <v>4341</v>
      </c>
    </row>
    <row r="422" spans="15:16" x14ac:dyDescent="0.25">
      <c r="O422" s="1">
        <f t="shared" si="14"/>
        <v>416</v>
      </c>
      <c r="P422" s="9">
        <v>4138</v>
      </c>
    </row>
    <row r="423" spans="15:16" x14ac:dyDescent="0.25">
      <c r="O423" s="1">
        <f t="shared" si="14"/>
        <v>417</v>
      </c>
      <c r="P423" s="9">
        <v>3967</v>
      </c>
    </row>
    <row r="424" spans="15:16" x14ac:dyDescent="0.25">
      <c r="O424" s="1">
        <f t="shared" si="14"/>
        <v>418</v>
      </c>
      <c r="P424" s="9">
        <v>3975</v>
      </c>
    </row>
    <row r="425" spans="15:16" x14ac:dyDescent="0.25">
      <c r="O425" s="1">
        <f t="shared" si="14"/>
        <v>419</v>
      </c>
      <c r="P425" s="9">
        <v>5127</v>
      </c>
    </row>
    <row r="426" spans="15:16" x14ac:dyDescent="0.25">
      <c r="O426" s="1">
        <f t="shared" si="14"/>
        <v>420</v>
      </c>
      <c r="P426" s="9">
        <v>7774</v>
      </c>
    </row>
    <row r="427" spans="15:16" x14ac:dyDescent="0.25">
      <c r="O427" s="1">
        <f t="shared" si="14"/>
        <v>421</v>
      </c>
      <c r="P427" s="9">
        <v>7649</v>
      </c>
    </row>
    <row r="428" spans="15:16" x14ac:dyDescent="0.25">
      <c r="O428" s="1">
        <f t="shared" si="14"/>
        <v>422</v>
      </c>
      <c r="P428" s="9">
        <v>7046</v>
      </c>
    </row>
    <row r="429" spans="15:16" x14ac:dyDescent="0.25">
      <c r="O429" s="1">
        <f t="shared" si="14"/>
        <v>423</v>
      </c>
      <c r="P429" s="9">
        <v>6914</v>
      </c>
    </row>
    <row r="430" spans="15:16" x14ac:dyDescent="0.25">
      <c r="O430" s="1">
        <f t="shared" si="14"/>
        <v>424</v>
      </c>
      <c r="P430" s="9">
        <v>7539</v>
      </c>
    </row>
    <row r="431" spans="15:16" x14ac:dyDescent="0.25">
      <c r="O431" s="1">
        <f t="shared" si="14"/>
        <v>425</v>
      </c>
      <c r="P431" s="9">
        <v>7149</v>
      </c>
    </row>
    <row r="432" spans="15:16" x14ac:dyDescent="0.25">
      <c r="O432" s="1">
        <f t="shared" si="14"/>
        <v>426</v>
      </c>
      <c r="P432" s="9">
        <v>6068</v>
      </c>
    </row>
    <row r="433" spans="15:16" x14ac:dyDescent="0.25">
      <c r="O433" s="1">
        <f t="shared" si="14"/>
        <v>427</v>
      </c>
      <c r="P433" s="9">
        <v>5277</v>
      </c>
    </row>
    <row r="434" spans="15:16" x14ac:dyDescent="0.25">
      <c r="O434" s="1">
        <f t="shared" si="14"/>
        <v>428</v>
      </c>
      <c r="P434" s="9">
        <v>5062</v>
      </c>
    </row>
    <row r="435" spans="15:16" x14ac:dyDescent="0.25">
      <c r="O435" s="1">
        <f t="shared" si="14"/>
        <v>429</v>
      </c>
      <c r="P435" s="9">
        <v>4280</v>
      </c>
    </row>
    <row r="436" spans="15:16" x14ac:dyDescent="0.25">
      <c r="O436" s="1">
        <f t="shared" si="14"/>
        <v>430</v>
      </c>
      <c r="P436" s="9">
        <v>4492</v>
      </c>
    </row>
    <row r="437" spans="15:16" x14ac:dyDescent="0.25">
      <c r="O437" s="1">
        <f t="shared" si="14"/>
        <v>431</v>
      </c>
      <c r="P437" s="9">
        <v>4707</v>
      </c>
    </row>
    <row r="438" spans="15:16" x14ac:dyDescent="0.25">
      <c r="O438" s="1">
        <f t="shared" si="14"/>
        <v>432</v>
      </c>
      <c r="P438" s="9">
        <v>5085</v>
      </c>
    </row>
    <row r="439" spans="15:16" x14ac:dyDescent="0.25">
      <c r="O439" s="1">
        <f t="shared" si="14"/>
        <v>433</v>
      </c>
      <c r="P439" s="9">
        <v>4459</v>
      </c>
    </row>
    <row r="440" spans="15:16" x14ac:dyDescent="0.25">
      <c r="O440" s="1">
        <f t="shared" si="14"/>
        <v>434</v>
      </c>
      <c r="P440" s="9">
        <v>5250</v>
      </c>
    </row>
    <row r="441" spans="15:16" x14ac:dyDescent="0.25">
      <c r="O441" s="1">
        <f t="shared" si="14"/>
        <v>435</v>
      </c>
      <c r="P441" s="9">
        <v>5327</v>
      </c>
    </row>
    <row r="442" spans="15:16" x14ac:dyDescent="0.25">
      <c r="O442" s="1">
        <f t="shared" si="14"/>
        <v>436</v>
      </c>
      <c r="P442" s="9">
        <v>7646</v>
      </c>
    </row>
    <row r="443" spans="15:16" x14ac:dyDescent="0.25">
      <c r="O443" s="1">
        <f t="shared" si="14"/>
        <v>437</v>
      </c>
      <c r="P443" s="9">
        <v>7212</v>
      </c>
    </row>
    <row r="444" spans="15:16" x14ac:dyDescent="0.25">
      <c r="O444" s="1">
        <f t="shared" si="14"/>
        <v>438</v>
      </c>
      <c r="P444" s="9">
        <v>7155</v>
      </c>
    </row>
    <row r="445" spans="15:16" x14ac:dyDescent="0.25">
      <c r="O445" s="1">
        <f t="shared" si="14"/>
        <v>439</v>
      </c>
      <c r="P445" s="9">
        <v>7277</v>
      </c>
    </row>
    <row r="446" spans="15:16" x14ac:dyDescent="0.25">
      <c r="O446" s="1">
        <f t="shared" si="14"/>
        <v>440</v>
      </c>
      <c r="P446" s="9">
        <v>7050</v>
      </c>
    </row>
    <row r="447" spans="15:16" x14ac:dyDescent="0.25">
      <c r="O447" s="1">
        <f t="shared" si="14"/>
        <v>441</v>
      </c>
      <c r="P447" s="9">
        <v>7753</v>
      </c>
    </row>
    <row r="448" spans="15:16" x14ac:dyDescent="0.25">
      <c r="O448" s="1">
        <f t="shared" si="14"/>
        <v>442</v>
      </c>
      <c r="P448" s="9">
        <v>7273</v>
      </c>
    </row>
    <row r="449" spans="15:16" x14ac:dyDescent="0.25">
      <c r="O449" s="1">
        <f t="shared" si="14"/>
        <v>443</v>
      </c>
      <c r="P449" s="9">
        <v>7388</v>
      </c>
    </row>
    <row r="450" spans="15:16" x14ac:dyDescent="0.25">
      <c r="O450" s="1">
        <f t="shared" si="14"/>
        <v>444</v>
      </c>
      <c r="P450" s="9">
        <v>7517</v>
      </c>
    </row>
    <row r="451" spans="15:16" x14ac:dyDescent="0.25">
      <c r="O451" s="1">
        <f t="shared" si="14"/>
        <v>445</v>
      </c>
      <c r="P451" s="9">
        <v>7598</v>
      </c>
    </row>
    <row r="452" spans="15:16" x14ac:dyDescent="0.25">
      <c r="O452" s="1">
        <f t="shared" si="14"/>
        <v>446</v>
      </c>
      <c r="P452" s="9">
        <v>7505</v>
      </c>
    </row>
    <row r="453" spans="15:16" x14ac:dyDescent="0.25">
      <c r="O453" s="1">
        <f t="shared" si="14"/>
        <v>447</v>
      </c>
      <c r="P453" s="9">
        <v>8108</v>
      </c>
    </row>
    <row r="454" spans="15:16" x14ac:dyDescent="0.25">
      <c r="O454" s="1">
        <f t="shared" si="14"/>
        <v>448</v>
      </c>
      <c r="P454" s="9">
        <v>7957</v>
      </c>
    </row>
    <row r="455" spans="15:16" x14ac:dyDescent="0.25">
      <c r="O455" s="1">
        <f t="shared" si="14"/>
        <v>449</v>
      </c>
      <c r="P455" s="9">
        <v>7937</v>
      </c>
    </row>
    <row r="456" spans="15:16" x14ac:dyDescent="0.25">
      <c r="O456" s="1">
        <f t="shared" ref="O456:O519" si="15">O455+1</f>
        <v>450</v>
      </c>
      <c r="P456" s="9">
        <v>7669</v>
      </c>
    </row>
    <row r="457" spans="15:16" x14ac:dyDescent="0.25">
      <c r="O457" s="1">
        <f t="shared" si="15"/>
        <v>451</v>
      </c>
      <c r="P457" s="9">
        <v>7926</v>
      </c>
    </row>
    <row r="458" spans="15:16" x14ac:dyDescent="0.25">
      <c r="O458" s="1">
        <f t="shared" si="15"/>
        <v>452</v>
      </c>
      <c r="P458" s="9">
        <v>8354</v>
      </c>
    </row>
    <row r="459" spans="15:16" x14ac:dyDescent="0.25">
      <c r="O459" s="1">
        <f t="shared" si="15"/>
        <v>453</v>
      </c>
      <c r="P459" s="9">
        <f>AVERAGE(P458,P460)</f>
        <v>9501.5</v>
      </c>
    </row>
    <row r="460" spans="15:16" x14ac:dyDescent="0.25">
      <c r="O460" s="1">
        <f t="shared" si="15"/>
        <v>454</v>
      </c>
      <c r="P460" s="9">
        <v>10649</v>
      </c>
    </row>
    <row r="461" spans="15:16" x14ac:dyDescent="0.25">
      <c r="O461" s="1">
        <f t="shared" si="15"/>
        <v>455</v>
      </c>
      <c r="P461" s="9">
        <v>13475</v>
      </c>
    </row>
    <row r="462" spans="15:16" x14ac:dyDescent="0.25">
      <c r="O462" s="1">
        <f t="shared" si="15"/>
        <v>456</v>
      </c>
      <c r="P462" s="9">
        <v>15125</v>
      </c>
    </row>
    <row r="463" spans="15:16" x14ac:dyDescent="0.25">
      <c r="O463" s="1">
        <f t="shared" si="15"/>
        <v>457</v>
      </c>
      <c r="P463" s="9">
        <v>21838</v>
      </c>
    </row>
    <row r="464" spans="15:16" x14ac:dyDescent="0.25">
      <c r="O464" s="1">
        <f t="shared" si="15"/>
        <v>458</v>
      </c>
      <c r="P464" s="9">
        <v>32804</v>
      </c>
    </row>
    <row r="465" spans="15:16" x14ac:dyDescent="0.25">
      <c r="O465" s="1">
        <f t="shared" si="15"/>
        <v>459</v>
      </c>
      <c r="P465" s="9">
        <v>32970</v>
      </c>
    </row>
    <row r="466" spans="15:16" x14ac:dyDescent="0.25">
      <c r="O466" s="1">
        <f t="shared" si="15"/>
        <v>460</v>
      </c>
      <c r="P466" s="9">
        <v>31396</v>
      </c>
    </row>
    <row r="467" spans="15:16" x14ac:dyDescent="0.25">
      <c r="O467" s="1">
        <f t="shared" si="15"/>
        <v>461</v>
      </c>
      <c r="P467" s="9">
        <v>26667</v>
      </c>
    </row>
    <row r="468" spans="15:16" x14ac:dyDescent="0.25">
      <c r="O468" s="1">
        <f t="shared" si="15"/>
        <v>462</v>
      </c>
      <c r="P468" s="9">
        <v>24208</v>
      </c>
    </row>
    <row r="469" spans="15:16" x14ac:dyDescent="0.25">
      <c r="O469" s="1">
        <f t="shared" si="15"/>
        <v>463</v>
      </c>
      <c r="P469" s="9">
        <v>24275</v>
      </c>
    </row>
    <row r="470" spans="15:16" x14ac:dyDescent="0.25">
      <c r="O470" s="1">
        <f t="shared" si="15"/>
        <v>464</v>
      </c>
      <c r="P470" s="9">
        <v>21906</v>
      </c>
    </row>
    <row r="471" spans="15:16" x14ac:dyDescent="0.25">
      <c r="O471" s="1">
        <f t="shared" si="15"/>
        <v>465</v>
      </c>
      <c r="P471" s="9">
        <v>20024</v>
      </c>
    </row>
    <row r="472" spans="15:16" x14ac:dyDescent="0.25">
      <c r="O472" s="1">
        <f t="shared" si="15"/>
        <v>466</v>
      </c>
      <c r="P472" s="9">
        <v>19981</v>
      </c>
    </row>
    <row r="473" spans="15:16" x14ac:dyDescent="0.25">
      <c r="O473" s="1">
        <f t="shared" si="15"/>
        <v>467</v>
      </c>
      <c r="P473" s="9">
        <v>19972</v>
      </c>
    </row>
    <row r="474" spans="15:16" x14ac:dyDescent="0.25">
      <c r="O474" s="1">
        <f t="shared" si="15"/>
        <v>468</v>
      </c>
      <c r="P474" s="9">
        <v>19903</v>
      </c>
    </row>
    <row r="475" spans="15:16" x14ac:dyDescent="0.25">
      <c r="O475" s="1">
        <f t="shared" si="15"/>
        <v>469</v>
      </c>
      <c r="P475" s="9">
        <v>19743</v>
      </c>
    </row>
    <row r="476" spans="15:16" x14ac:dyDescent="0.25">
      <c r="O476" s="1">
        <f t="shared" si="15"/>
        <v>470</v>
      </c>
      <c r="P476" s="9">
        <v>19737</v>
      </c>
    </row>
    <row r="477" spans="15:16" x14ac:dyDescent="0.25">
      <c r="O477" s="1">
        <f t="shared" si="15"/>
        <v>471</v>
      </c>
      <c r="P477" s="9">
        <v>19983</v>
      </c>
    </row>
    <row r="478" spans="15:16" x14ac:dyDescent="0.25">
      <c r="O478" s="1">
        <f t="shared" si="15"/>
        <v>472</v>
      </c>
      <c r="P478" s="9">
        <v>18985</v>
      </c>
    </row>
    <row r="479" spans="15:16" x14ac:dyDescent="0.25">
      <c r="O479" s="1">
        <f t="shared" si="15"/>
        <v>473</v>
      </c>
      <c r="P479" s="9">
        <v>15017</v>
      </c>
    </row>
    <row r="480" spans="15:16" x14ac:dyDescent="0.25">
      <c r="O480" s="1">
        <f t="shared" si="15"/>
        <v>474</v>
      </c>
      <c r="P480" s="9">
        <v>12838</v>
      </c>
    </row>
    <row r="481" spans="15:16" x14ac:dyDescent="0.25">
      <c r="O481" s="1">
        <f t="shared" si="15"/>
        <v>475</v>
      </c>
      <c r="P481" s="9">
        <v>12769</v>
      </c>
    </row>
    <row r="482" spans="15:16" x14ac:dyDescent="0.25">
      <c r="O482" s="1">
        <f t="shared" si="15"/>
        <v>476</v>
      </c>
      <c r="P482" s="9">
        <v>12904</v>
      </c>
    </row>
    <row r="483" spans="15:16" x14ac:dyDescent="0.25">
      <c r="O483" s="1">
        <f t="shared" si="15"/>
        <v>477</v>
      </c>
      <c r="P483" s="9">
        <v>12972</v>
      </c>
    </row>
    <row r="484" spans="15:16" x14ac:dyDescent="0.25">
      <c r="O484" s="1">
        <f t="shared" si="15"/>
        <v>478</v>
      </c>
      <c r="P484" s="9">
        <v>12958</v>
      </c>
    </row>
    <row r="485" spans="15:16" x14ac:dyDescent="0.25">
      <c r="O485" s="1">
        <f t="shared" si="15"/>
        <v>479</v>
      </c>
      <c r="P485" s="9">
        <v>12984</v>
      </c>
    </row>
    <row r="486" spans="15:16" x14ac:dyDescent="0.25">
      <c r="O486" s="1">
        <f t="shared" si="15"/>
        <v>480</v>
      </c>
      <c r="P486" s="9">
        <v>12628</v>
      </c>
    </row>
    <row r="487" spans="15:16" x14ac:dyDescent="0.25">
      <c r="O487" s="1">
        <f t="shared" si="15"/>
        <v>481</v>
      </c>
      <c r="P487" s="9">
        <v>13077</v>
      </c>
    </row>
    <row r="488" spans="15:16" x14ac:dyDescent="0.25">
      <c r="O488" s="1">
        <f t="shared" si="15"/>
        <v>482</v>
      </c>
      <c r="P488" s="9">
        <v>13129</v>
      </c>
    </row>
    <row r="489" spans="15:16" x14ac:dyDescent="0.25">
      <c r="O489" s="1">
        <f t="shared" si="15"/>
        <v>483</v>
      </c>
      <c r="P489" s="9">
        <v>13066</v>
      </c>
    </row>
    <row r="490" spans="15:16" x14ac:dyDescent="0.25">
      <c r="O490" s="1">
        <f t="shared" si="15"/>
        <v>484</v>
      </c>
      <c r="P490" s="9">
        <v>13441</v>
      </c>
    </row>
    <row r="491" spans="15:16" x14ac:dyDescent="0.25">
      <c r="O491" s="1">
        <f t="shared" si="15"/>
        <v>485</v>
      </c>
      <c r="P491" s="9">
        <v>13167</v>
      </c>
    </row>
    <row r="492" spans="15:16" x14ac:dyDescent="0.25">
      <c r="O492" s="1">
        <f t="shared" si="15"/>
        <v>486</v>
      </c>
      <c r="P492" s="9">
        <v>13292</v>
      </c>
    </row>
    <row r="493" spans="15:16" x14ac:dyDescent="0.25">
      <c r="O493" s="1">
        <f t="shared" si="15"/>
        <v>487</v>
      </c>
      <c r="P493" s="9">
        <v>13425</v>
      </c>
    </row>
    <row r="494" spans="15:16" x14ac:dyDescent="0.25">
      <c r="O494" s="1">
        <f t="shared" si="15"/>
        <v>488</v>
      </c>
      <c r="P494" s="9">
        <v>13449</v>
      </c>
    </row>
    <row r="495" spans="15:16" x14ac:dyDescent="0.25">
      <c r="O495" s="1">
        <f t="shared" si="15"/>
        <v>489</v>
      </c>
      <c r="P495" s="9">
        <v>13474</v>
      </c>
    </row>
    <row r="496" spans="15:16" x14ac:dyDescent="0.25">
      <c r="O496" s="1">
        <f t="shared" si="15"/>
        <v>490</v>
      </c>
      <c r="P496" s="9">
        <v>13481</v>
      </c>
    </row>
    <row r="497" spans="15:16" x14ac:dyDescent="0.25">
      <c r="O497" s="1">
        <f t="shared" si="15"/>
        <v>491</v>
      </c>
      <c r="P497" s="9">
        <v>13361</v>
      </c>
    </row>
    <row r="498" spans="15:16" x14ac:dyDescent="0.25">
      <c r="O498" s="1">
        <f t="shared" si="15"/>
        <v>492</v>
      </c>
      <c r="P498" s="9">
        <v>13316</v>
      </c>
    </row>
    <row r="499" spans="15:16" x14ac:dyDescent="0.25">
      <c r="O499" s="1">
        <f t="shared" si="15"/>
        <v>493</v>
      </c>
      <c r="P499" s="9">
        <v>13462</v>
      </c>
    </row>
    <row r="500" spans="15:16" x14ac:dyDescent="0.25">
      <c r="O500" s="1">
        <f t="shared" si="15"/>
        <v>494</v>
      </c>
      <c r="P500" s="9">
        <v>13299</v>
      </c>
    </row>
    <row r="501" spans="15:16" x14ac:dyDescent="0.25">
      <c r="O501" s="1">
        <f t="shared" si="15"/>
        <v>495</v>
      </c>
      <c r="P501" s="9">
        <v>13411</v>
      </c>
    </row>
    <row r="502" spans="15:16" x14ac:dyDescent="0.25">
      <c r="O502" s="1">
        <f t="shared" si="15"/>
        <v>496</v>
      </c>
      <c r="P502" s="9">
        <v>12271</v>
      </c>
    </row>
    <row r="503" spans="15:16" x14ac:dyDescent="0.25">
      <c r="O503" s="1">
        <f t="shared" si="15"/>
        <v>497</v>
      </c>
      <c r="P503" s="9">
        <v>11668</v>
      </c>
    </row>
    <row r="504" spans="15:16" x14ac:dyDescent="0.25">
      <c r="O504" s="1">
        <f t="shared" si="15"/>
        <v>498</v>
      </c>
      <c r="P504" s="9">
        <v>11659</v>
      </c>
    </row>
    <row r="505" spans="15:16" x14ac:dyDescent="0.25">
      <c r="O505" s="1">
        <f t="shared" si="15"/>
        <v>499</v>
      </c>
      <c r="P505" s="9">
        <v>11869</v>
      </c>
    </row>
    <row r="506" spans="15:16" x14ac:dyDescent="0.25">
      <c r="O506" s="1">
        <f t="shared" si="15"/>
        <v>500</v>
      </c>
      <c r="P506" s="9">
        <v>11680</v>
      </c>
    </row>
    <row r="507" spans="15:16" x14ac:dyDescent="0.25">
      <c r="O507" s="1">
        <f t="shared" si="15"/>
        <v>501</v>
      </c>
      <c r="P507" s="9">
        <v>11693</v>
      </c>
    </row>
    <row r="508" spans="15:16" x14ac:dyDescent="0.25">
      <c r="O508" s="1">
        <f t="shared" si="15"/>
        <v>502</v>
      </c>
      <c r="P508" s="9">
        <v>11714</v>
      </c>
    </row>
    <row r="509" spans="15:16" x14ac:dyDescent="0.25">
      <c r="O509" s="1">
        <f t="shared" si="15"/>
        <v>503</v>
      </c>
      <c r="P509" s="9">
        <v>11525</v>
      </c>
    </row>
    <row r="510" spans="15:16" x14ac:dyDescent="0.25">
      <c r="O510" s="1">
        <f t="shared" si="15"/>
        <v>504</v>
      </c>
      <c r="P510" s="9">
        <v>11711</v>
      </c>
    </row>
    <row r="511" spans="15:16" x14ac:dyDescent="0.25">
      <c r="O511" s="1">
        <f t="shared" si="15"/>
        <v>505</v>
      </c>
      <c r="P511" s="9">
        <v>11284</v>
      </c>
    </row>
    <row r="512" spans="15:16" x14ac:dyDescent="0.25">
      <c r="O512" s="1">
        <f t="shared" si="15"/>
        <v>506</v>
      </c>
      <c r="P512" s="9">
        <v>10729</v>
      </c>
    </row>
    <row r="513" spans="15:16" x14ac:dyDescent="0.25">
      <c r="O513" s="1">
        <f t="shared" si="15"/>
        <v>507</v>
      </c>
      <c r="P513" s="9">
        <v>7521</v>
      </c>
    </row>
    <row r="514" spans="15:16" x14ac:dyDescent="0.25">
      <c r="O514" s="1">
        <f t="shared" si="15"/>
        <v>508</v>
      </c>
      <c r="P514" s="9">
        <v>6905</v>
      </c>
    </row>
    <row r="515" spans="15:16" x14ac:dyDescent="0.25">
      <c r="O515" s="1">
        <f t="shared" si="15"/>
        <v>509</v>
      </c>
      <c r="P515" s="9">
        <v>6538</v>
      </c>
    </row>
    <row r="516" spans="15:16" x14ac:dyDescent="0.25">
      <c r="O516" s="1">
        <f t="shared" si="15"/>
        <v>510</v>
      </c>
      <c r="P516" s="9">
        <v>6079</v>
      </c>
    </row>
    <row r="517" spans="15:16" x14ac:dyDescent="0.25">
      <c r="O517" s="1">
        <f t="shared" si="15"/>
        <v>511</v>
      </c>
      <c r="P517" s="9">
        <v>5404</v>
      </c>
    </row>
    <row r="518" spans="15:16" x14ac:dyDescent="0.25">
      <c r="O518" s="1">
        <f t="shared" si="15"/>
        <v>512</v>
      </c>
      <c r="P518" s="9">
        <v>5423</v>
      </c>
    </row>
    <row r="519" spans="15:16" x14ac:dyDescent="0.25">
      <c r="O519" s="1">
        <f t="shared" si="15"/>
        <v>513</v>
      </c>
      <c r="P519" s="9">
        <v>5577</v>
      </c>
    </row>
    <row r="520" spans="15:16" x14ac:dyDescent="0.25">
      <c r="O520" s="1">
        <f t="shared" ref="O520:O583" si="16">O519+1</f>
        <v>514</v>
      </c>
      <c r="P520" s="9">
        <v>5235</v>
      </c>
    </row>
    <row r="521" spans="15:16" x14ac:dyDescent="0.25">
      <c r="O521" s="1">
        <f t="shared" si="16"/>
        <v>515</v>
      </c>
      <c r="P521" s="9">
        <v>5637</v>
      </c>
    </row>
    <row r="522" spans="15:16" x14ac:dyDescent="0.25">
      <c r="O522" s="1">
        <f t="shared" si="16"/>
        <v>516</v>
      </c>
      <c r="P522" s="9">
        <v>5243</v>
      </c>
    </row>
    <row r="523" spans="15:16" x14ac:dyDescent="0.25">
      <c r="O523" s="1">
        <f t="shared" si="16"/>
        <v>517</v>
      </c>
      <c r="P523" s="9">
        <v>5354</v>
      </c>
    </row>
    <row r="524" spans="15:16" x14ac:dyDescent="0.25">
      <c r="O524" s="1">
        <f t="shared" si="16"/>
        <v>518</v>
      </c>
      <c r="P524" s="9">
        <v>5725</v>
      </c>
    </row>
    <row r="525" spans="15:16" x14ac:dyDescent="0.25">
      <c r="O525" s="1">
        <f t="shared" si="16"/>
        <v>519</v>
      </c>
      <c r="P525" s="9">
        <v>5509</v>
      </c>
    </row>
    <row r="526" spans="15:16" x14ac:dyDescent="0.25">
      <c r="O526" s="1">
        <f t="shared" si="16"/>
        <v>520</v>
      </c>
      <c r="P526" s="9">
        <v>6986</v>
      </c>
    </row>
    <row r="527" spans="15:16" x14ac:dyDescent="0.25">
      <c r="O527" s="1">
        <f t="shared" si="16"/>
        <v>521</v>
      </c>
      <c r="P527" s="9">
        <v>7005</v>
      </c>
    </row>
    <row r="528" spans="15:16" x14ac:dyDescent="0.25">
      <c r="O528" s="1">
        <f t="shared" si="16"/>
        <v>522</v>
      </c>
      <c r="P528" s="9">
        <v>7019</v>
      </c>
    </row>
    <row r="529" spans="15:16" x14ac:dyDescent="0.25">
      <c r="O529" s="1">
        <f t="shared" si="16"/>
        <v>523</v>
      </c>
      <c r="P529" s="9">
        <v>7207</v>
      </c>
    </row>
    <row r="530" spans="15:16" x14ac:dyDescent="0.25">
      <c r="O530" s="1">
        <f t="shared" si="16"/>
        <v>524</v>
      </c>
      <c r="P530" s="9">
        <v>7141</v>
      </c>
    </row>
    <row r="531" spans="15:16" x14ac:dyDescent="0.25">
      <c r="O531" s="1">
        <f t="shared" si="16"/>
        <v>525</v>
      </c>
      <c r="P531" s="9">
        <v>6040</v>
      </c>
    </row>
    <row r="532" spans="15:16" x14ac:dyDescent="0.25">
      <c r="O532" s="1">
        <f t="shared" si="16"/>
        <v>526</v>
      </c>
      <c r="P532" s="9">
        <v>6009</v>
      </c>
    </row>
    <row r="533" spans="15:16" x14ac:dyDescent="0.25">
      <c r="O533" s="1">
        <f t="shared" si="16"/>
        <v>527</v>
      </c>
      <c r="P533" s="9">
        <v>6244</v>
      </c>
    </row>
    <row r="534" spans="15:16" x14ac:dyDescent="0.25">
      <c r="O534" s="1">
        <f t="shared" si="16"/>
        <v>528</v>
      </c>
      <c r="P534" s="9">
        <v>6267</v>
      </c>
    </row>
    <row r="535" spans="15:16" x14ac:dyDescent="0.25">
      <c r="O535" s="1">
        <f t="shared" si="16"/>
        <v>529</v>
      </c>
      <c r="P535" s="9">
        <v>6176</v>
      </c>
    </row>
    <row r="536" spans="15:16" x14ac:dyDescent="0.25">
      <c r="O536" s="1">
        <f t="shared" si="16"/>
        <v>530</v>
      </c>
      <c r="P536" s="9">
        <v>5982</v>
      </c>
    </row>
    <row r="537" spans="15:16" x14ac:dyDescent="0.25">
      <c r="O537" s="1">
        <f t="shared" si="16"/>
        <v>531</v>
      </c>
      <c r="P537" s="9">
        <v>6073</v>
      </c>
    </row>
    <row r="538" spans="15:16" x14ac:dyDescent="0.25">
      <c r="O538" s="1">
        <f t="shared" si="16"/>
        <v>532</v>
      </c>
      <c r="P538" s="9">
        <v>6225</v>
      </c>
    </row>
    <row r="539" spans="15:16" x14ac:dyDescent="0.25">
      <c r="O539" s="1">
        <f t="shared" si="16"/>
        <v>533</v>
      </c>
      <c r="P539" s="9">
        <v>6165</v>
      </c>
    </row>
    <row r="540" spans="15:16" x14ac:dyDescent="0.25">
      <c r="O540" s="1">
        <f t="shared" si="16"/>
        <v>534</v>
      </c>
      <c r="P540" s="9">
        <v>6423</v>
      </c>
    </row>
    <row r="541" spans="15:16" x14ac:dyDescent="0.25">
      <c r="O541" s="1">
        <f t="shared" si="16"/>
        <v>535</v>
      </c>
      <c r="P541" s="9">
        <v>6316</v>
      </c>
    </row>
    <row r="542" spans="15:16" x14ac:dyDescent="0.25">
      <c r="O542" s="1">
        <f t="shared" si="16"/>
        <v>536</v>
      </c>
      <c r="P542" s="9">
        <v>6004</v>
      </c>
    </row>
    <row r="543" spans="15:16" x14ac:dyDescent="0.25">
      <c r="O543" s="1">
        <f t="shared" si="16"/>
        <v>537</v>
      </c>
      <c r="P543" s="9">
        <v>5943</v>
      </c>
    </row>
    <row r="544" spans="15:16" x14ac:dyDescent="0.25">
      <c r="O544" s="1">
        <f t="shared" si="16"/>
        <v>538</v>
      </c>
      <c r="P544" s="9">
        <v>5751</v>
      </c>
    </row>
    <row r="545" spans="15:16" x14ac:dyDescent="0.25">
      <c r="O545" s="1">
        <f t="shared" si="16"/>
        <v>539</v>
      </c>
      <c r="P545" s="9">
        <v>5238</v>
      </c>
    </row>
    <row r="546" spans="15:16" x14ac:dyDescent="0.25">
      <c r="O546" s="1">
        <f t="shared" si="16"/>
        <v>540</v>
      </c>
      <c r="P546" s="9">
        <v>5584</v>
      </c>
    </row>
    <row r="547" spans="15:16" x14ac:dyDescent="0.25">
      <c r="O547" s="1">
        <f t="shared" si="16"/>
        <v>541</v>
      </c>
      <c r="P547" s="9">
        <v>5399</v>
      </c>
    </row>
    <row r="548" spans="15:16" x14ac:dyDescent="0.25">
      <c r="O548" s="1">
        <f t="shared" si="16"/>
        <v>542</v>
      </c>
      <c r="P548" s="9">
        <v>5807</v>
      </c>
    </row>
    <row r="549" spans="15:16" x14ac:dyDescent="0.25">
      <c r="O549" s="1">
        <f t="shared" si="16"/>
        <v>543</v>
      </c>
      <c r="P549" s="9">
        <v>4653</v>
      </c>
    </row>
    <row r="550" spans="15:16" x14ac:dyDescent="0.25">
      <c r="O550" s="1">
        <f t="shared" si="16"/>
        <v>544</v>
      </c>
      <c r="P550" s="9">
        <v>4561</v>
      </c>
    </row>
    <row r="551" spans="15:16" x14ac:dyDescent="0.25">
      <c r="O551" s="1">
        <f t="shared" si="16"/>
        <v>545</v>
      </c>
      <c r="P551" s="9">
        <v>4303</v>
      </c>
    </row>
    <row r="552" spans="15:16" x14ac:dyDescent="0.25">
      <c r="O552" s="1">
        <f t="shared" si="16"/>
        <v>546</v>
      </c>
      <c r="P552" s="9">
        <v>4705</v>
      </c>
    </row>
    <row r="553" spans="15:16" x14ac:dyDescent="0.25">
      <c r="O553" s="1">
        <f t="shared" si="16"/>
        <v>547</v>
      </c>
      <c r="P553" s="9">
        <v>4287</v>
      </c>
    </row>
    <row r="554" spans="15:16" x14ac:dyDescent="0.25">
      <c r="O554" s="1">
        <f t="shared" si="16"/>
        <v>548</v>
      </c>
      <c r="P554" s="9">
        <v>4476</v>
      </c>
    </row>
    <row r="555" spans="15:16" x14ac:dyDescent="0.25">
      <c r="O555" s="1">
        <f t="shared" si="16"/>
        <v>549</v>
      </c>
      <c r="P555" s="9">
        <v>4625</v>
      </c>
    </row>
    <row r="556" spans="15:16" x14ac:dyDescent="0.25">
      <c r="O556" s="1">
        <f t="shared" si="16"/>
        <v>550</v>
      </c>
      <c r="P556" s="9">
        <v>4522</v>
      </c>
    </row>
    <row r="557" spans="15:16" x14ac:dyDescent="0.25">
      <c r="O557" s="1">
        <f t="shared" si="16"/>
        <v>551</v>
      </c>
      <c r="P557" s="9">
        <v>4410</v>
      </c>
    </row>
    <row r="558" spans="15:16" x14ac:dyDescent="0.25">
      <c r="O558" s="1">
        <f t="shared" si="16"/>
        <v>552</v>
      </c>
      <c r="P558" s="9">
        <v>4434</v>
      </c>
    </row>
    <row r="559" spans="15:16" x14ac:dyDescent="0.25">
      <c r="O559" s="1">
        <f t="shared" si="16"/>
        <v>553</v>
      </c>
      <c r="P559" s="9">
        <v>4899</v>
      </c>
    </row>
    <row r="560" spans="15:16" x14ac:dyDescent="0.25">
      <c r="O560" s="1">
        <f t="shared" si="16"/>
        <v>554</v>
      </c>
      <c r="P560" s="9">
        <v>4404</v>
      </c>
    </row>
    <row r="561" spans="15:16" x14ac:dyDescent="0.25">
      <c r="O561" s="1">
        <f t="shared" si="16"/>
        <v>555</v>
      </c>
      <c r="P561" s="9">
        <v>3766</v>
      </c>
    </row>
    <row r="562" spans="15:16" x14ac:dyDescent="0.25">
      <c r="O562" s="1">
        <f t="shared" si="16"/>
        <v>556</v>
      </c>
      <c r="P562" s="9">
        <v>4008</v>
      </c>
    </row>
    <row r="563" spans="15:16" x14ac:dyDescent="0.25">
      <c r="O563" s="1">
        <f t="shared" si="16"/>
        <v>557</v>
      </c>
      <c r="P563" s="9">
        <v>4227</v>
      </c>
    </row>
    <row r="564" spans="15:16" x14ac:dyDescent="0.25">
      <c r="O564" s="1">
        <f t="shared" si="16"/>
        <v>558</v>
      </c>
      <c r="P564" s="9">
        <v>4035</v>
      </c>
    </row>
    <row r="565" spans="15:16" x14ac:dyDescent="0.25">
      <c r="O565" s="1">
        <f t="shared" si="16"/>
        <v>559</v>
      </c>
      <c r="P565" s="9">
        <v>4003</v>
      </c>
    </row>
    <row r="566" spans="15:16" x14ac:dyDescent="0.25">
      <c r="O566" s="1">
        <f t="shared" si="16"/>
        <v>560</v>
      </c>
      <c r="P566" s="9">
        <v>3952</v>
      </c>
    </row>
    <row r="567" spans="15:16" x14ac:dyDescent="0.25">
      <c r="O567" s="1">
        <f t="shared" si="16"/>
        <v>561</v>
      </c>
      <c r="P567" s="9">
        <v>3951</v>
      </c>
    </row>
    <row r="568" spans="15:16" x14ac:dyDescent="0.25">
      <c r="O568" s="1">
        <f t="shared" si="16"/>
        <v>562</v>
      </c>
      <c r="P568" s="9">
        <v>3889</v>
      </c>
    </row>
    <row r="569" spans="15:16" x14ac:dyDescent="0.25">
      <c r="O569" s="1">
        <f t="shared" si="16"/>
        <v>563</v>
      </c>
      <c r="P569" s="9">
        <v>3937</v>
      </c>
    </row>
    <row r="570" spans="15:16" x14ac:dyDescent="0.25">
      <c r="O570" s="1">
        <f t="shared" si="16"/>
        <v>564</v>
      </c>
      <c r="P570" s="9">
        <v>4051</v>
      </c>
    </row>
    <row r="571" spans="15:16" x14ac:dyDescent="0.25">
      <c r="O571" s="1">
        <f t="shared" si="16"/>
        <v>565</v>
      </c>
      <c r="P571" s="9">
        <v>4087</v>
      </c>
    </row>
    <row r="572" spans="15:16" x14ac:dyDescent="0.25">
      <c r="O572" s="1">
        <f t="shared" si="16"/>
        <v>566</v>
      </c>
      <c r="P572" s="9">
        <v>3910</v>
      </c>
    </row>
    <row r="573" spans="15:16" x14ac:dyDescent="0.25">
      <c r="O573" s="1">
        <f t="shared" si="16"/>
        <v>567</v>
      </c>
      <c r="P573" s="9">
        <v>4018</v>
      </c>
    </row>
    <row r="574" spans="15:16" x14ac:dyDescent="0.25">
      <c r="O574" s="1">
        <f t="shared" si="16"/>
        <v>568</v>
      </c>
      <c r="P574" s="9">
        <v>4233</v>
      </c>
    </row>
    <row r="575" spans="15:16" x14ac:dyDescent="0.25">
      <c r="O575" s="1">
        <f t="shared" si="16"/>
        <v>569</v>
      </c>
      <c r="P575" s="9">
        <v>4141</v>
      </c>
    </row>
    <row r="576" spans="15:16" x14ac:dyDescent="0.25">
      <c r="O576" s="1">
        <f t="shared" si="16"/>
        <v>570</v>
      </c>
      <c r="P576" s="9">
        <v>3653</v>
      </c>
    </row>
    <row r="577" spans="15:16" x14ac:dyDescent="0.25">
      <c r="O577" s="1">
        <f t="shared" si="16"/>
        <v>571</v>
      </c>
      <c r="P577" s="9">
        <v>3701</v>
      </c>
    </row>
    <row r="578" spans="15:16" x14ac:dyDescent="0.25">
      <c r="O578" s="1">
        <f t="shared" si="16"/>
        <v>572</v>
      </c>
      <c r="P578" s="9">
        <v>4016</v>
      </c>
    </row>
    <row r="579" spans="15:16" x14ac:dyDescent="0.25">
      <c r="O579" s="1">
        <f t="shared" si="16"/>
        <v>573</v>
      </c>
      <c r="P579" s="9">
        <v>4014</v>
      </c>
    </row>
    <row r="580" spans="15:16" x14ac:dyDescent="0.25">
      <c r="O580" s="1">
        <f t="shared" si="16"/>
        <v>574</v>
      </c>
      <c r="P580" s="9">
        <v>3904</v>
      </c>
    </row>
    <row r="581" spans="15:16" x14ac:dyDescent="0.25">
      <c r="O581" s="1">
        <f t="shared" si="16"/>
        <v>575</v>
      </c>
      <c r="P581" s="9">
        <v>4122</v>
      </c>
    </row>
    <row r="582" spans="15:16" x14ac:dyDescent="0.25">
      <c r="O582" s="1">
        <f t="shared" si="16"/>
        <v>576</v>
      </c>
      <c r="P582" s="9">
        <v>3839</v>
      </c>
    </row>
    <row r="583" spans="15:16" x14ac:dyDescent="0.25">
      <c r="O583" s="1">
        <f t="shared" si="16"/>
        <v>577</v>
      </c>
      <c r="P583" s="9">
        <v>3955</v>
      </c>
    </row>
    <row r="584" spans="15:16" x14ac:dyDescent="0.25">
      <c r="O584" s="1">
        <f t="shared" ref="O584:O647" si="17">O583+1</f>
        <v>578</v>
      </c>
      <c r="P584" s="9">
        <v>4253</v>
      </c>
    </row>
    <row r="585" spans="15:16" x14ac:dyDescent="0.25">
      <c r="O585" s="1">
        <f t="shared" si="17"/>
        <v>579</v>
      </c>
      <c r="P585" s="9">
        <v>3768</v>
      </c>
    </row>
    <row r="586" spans="15:16" x14ac:dyDescent="0.25">
      <c r="O586" s="1">
        <f t="shared" si="17"/>
        <v>580</v>
      </c>
      <c r="P586" s="9">
        <v>3860</v>
      </c>
    </row>
    <row r="587" spans="15:16" x14ac:dyDescent="0.25">
      <c r="O587" s="1">
        <f t="shared" si="17"/>
        <v>581</v>
      </c>
      <c r="P587" s="9">
        <v>3957</v>
      </c>
    </row>
    <row r="588" spans="15:16" x14ac:dyDescent="0.25">
      <c r="O588" s="1">
        <f t="shared" si="17"/>
        <v>582</v>
      </c>
      <c r="P588" s="9">
        <v>4088</v>
      </c>
    </row>
    <row r="589" spans="15:16" x14ac:dyDescent="0.25">
      <c r="O589" s="1">
        <f t="shared" si="17"/>
        <v>583</v>
      </c>
      <c r="P589" s="9">
        <v>3364</v>
      </c>
    </row>
    <row r="590" spans="15:16" x14ac:dyDescent="0.25">
      <c r="O590" s="1">
        <f t="shared" si="17"/>
        <v>584</v>
      </c>
      <c r="P590" s="9">
        <v>3819</v>
      </c>
    </row>
    <row r="591" spans="15:16" x14ac:dyDescent="0.25">
      <c r="O591" s="1">
        <f t="shared" si="17"/>
        <v>585</v>
      </c>
      <c r="P591" s="9">
        <v>3380</v>
      </c>
    </row>
    <row r="592" spans="15:16" x14ac:dyDescent="0.25">
      <c r="O592" s="1">
        <f t="shared" si="17"/>
        <v>586</v>
      </c>
      <c r="P592" s="9">
        <v>3512</v>
      </c>
    </row>
    <row r="593" spans="15:16" x14ac:dyDescent="0.25">
      <c r="O593" s="1">
        <f t="shared" si="17"/>
        <v>587</v>
      </c>
      <c r="P593" s="9">
        <v>3356</v>
      </c>
    </row>
    <row r="594" spans="15:16" x14ac:dyDescent="0.25">
      <c r="O594" s="1">
        <f t="shared" si="17"/>
        <v>588</v>
      </c>
      <c r="P594" s="9">
        <v>3579</v>
      </c>
    </row>
    <row r="595" spans="15:16" x14ac:dyDescent="0.25">
      <c r="O595" s="1">
        <f t="shared" si="17"/>
        <v>589</v>
      </c>
      <c r="P595" s="9">
        <v>3490</v>
      </c>
    </row>
    <row r="596" spans="15:16" x14ac:dyDescent="0.25">
      <c r="O596" s="1">
        <f t="shared" si="17"/>
        <v>590</v>
      </c>
      <c r="P596" s="9">
        <v>3346</v>
      </c>
    </row>
    <row r="597" spans="15:16" x14ac:dyDescent="0.25">
      <c r="O597" s="1">
        <f t="shared" si="17"/>
        <v>591</v>
      </c>
      <c r="P597" s="9">
        <v>3551</v>
      </c>
    </row>
    <row r="598" spans="15:16" x14ac:dyDescent="0.25">
      <c r="O598" s="1">
        <f t="shared" si="17"/>
        <v>592</v>
      </c>
      <c r="P598" s="9">
        <v>3440</v>
      </c>
    </row>
    <row r="599" spans="15:16" x14ac:dyDescent="0.25">
      <c r="O599" s="1">
        <f t="shared" si="17"/>
        <v>593</v>
      </c>
      <c r="P599" s="9">
        <v>3517</v>
      </c>
    </row>
    <row r="600" spans="15:16" x14ac:dyDescent="0.25">
      <c r="O600" s="1">
        <f t="shared" si="17"/>
        <v>594</v>
      </c>
      <c r="P600" s="9">
        <v>3856</v>
      </c>
    </row>
    <row r="601" spans="15:16" x14ac:dyDescent="0.25">
      <c r="O601" s="1">
        <f t="shared" si="17"/>
        <v>595</v>
      </c>
      <c r="P601" s="9">
        <v>3534</v>
      </c>
    </row>
    <row r="602" spans="15:16" x14ac:dyDescent="0.25">
      <c r="O602" s="1">
        <f t="shared" si="17"/>
        <v>596</v>
      </c>
      <c r="P602" s="9">
        <v>3446</v>
      </c>
    </row>
    <row r="603" spans="15:16" x14ac:dyDescent="0.25">
      <c r="O603" s="1">
        <f t="shared" si="17"/>
        <v>597</v>
      </c>
      <c r="P603" s="9">
        <v>3435</v>
      </c>
    </row>
    <row r="604" spans="15:16" x14ac:dyDescent="0.25">
      <c r="O604" s="1">
        <f t="shared" si="17"/>
        <v>598</v>
      </c>
      <c r="P604" s="9">
        <v>3653</v>
      </c>
    </row>
    <row r="605" spans="15:16" x14ac:dyDescent="0.25">
      <c r="O605" s="1">
        <f t="shared" si="17"/>
        <v>599</v>
      </c>
      <c r="P605" s="9">
        <v>3120</v>
      </c>
    </row>
    <row r="606" spans="15:16" x14ac:dyDescent="0.25">
      <c r="O606" s="1">
        <f t="shared" si="17"/>
        <v>600</v>
      </c>
      <c r="P606" s="9">
        <v>3487</v>
      </c>
    </row>
    <row r="607" spans="15:16" x14ac:dyDescent="0.25">
      <c r="O607" s="1">
        <f t="shared" si="17"/>
        <v>601</v>
      </c>
      <c r="P607" s="9">
        <v>3515</v>
      </c>
    </row>
    <row r="608" spans="15:16" x14ac:dyDescent="0.25">
      <c r="O608" s="1">
        <f t="shared" si="17"/>
        <v>602</v>
      </c>
      <c r="P608" s="9">
        <v>3315</v>
      </c>
    </row>
    <row r="609" spans="15:16" x14ac:dyDescent="0.25">
      <c r="O609" s="1">
        <f t="shared" si="17"/>
        <v>603</v>
      </c>
      <c r="P609" s="9">
        <v>3915</v>
      </c>
    </row>
    <row r="610" spans="15:16" x14ac:dyDescent="0.25">
      <c r="O610" s="1">
        <f t="shared" si="17"/>
        <v>604</v>
      </c>
      <c r="P610" s="9">
        <v>3237</v>
      </c>
    </row>
    <row r="611" spans="15:16" x14ac:dyDescent="0.25">
      <c r="O611" s="1">
        <f t="shared" si="17"/>
        <v>605</v>
      </c>
      <c r="P611" s="9">
        <v>2945</v>
      </c>
    </row>
    <row r="612" spans="15:16" x14ac:dyDescent="0.25">
      <c r="O612" s="1">
        <f t="shared" si="17"/>
        <v>606</v>
      </c>
      <c r="P612" s="9">
        <v>2509</v>
      </c>
    </row>
    <row r="613" spans="15:16" x14ac:dyDescent="0.25">
      <c r="O613" s="1">
        <f t="shared" si="17"/>
        <v>607</v>
      </c>
      <c r="P613" s="9">
        <v>3631</v>
      </c>
    </row>
    <row r="614" spans="15:16" x14ac:dyDescent="0.25">
      <c r="O614" s="1">
        <f t="shared" si="17"/>
        <v>608</v>
      </c>
      <c r="P614" s="9">
        <v>3535</v>
      </c>
    </row>
    <row r="615" spans="15:16" x14ac:dyDescent="0.25">
      <c r="O615" s="1">
        <f t="shared" si="17"/>
        <v>609</v>
      </c>
      <c r="P615" s="9">
        <v>3294</v>
      </c>
    </row>
    <row r="616" spans="15:16" x14ac:dyDescent="0.25">
      <c r="O616" s="1">
        <f t="shared" si="17"/>
        <v>610</v>
      </c>
      <c r="P616" s="9">
        <v>3597</v>
      </c>
    </row>
    <row r="617" spans="15:16" x14ac:dyDescent="0.25">
      <c r="O617" s="1">
        <f t="shared" si="17"/>
        <v>611</v>
      </c>
      <c r="P617" s="9">
        <v>3424</v>
      </c>
    </row>
    <row r="618" spans="15:16" x14ac:dyDescent="0.25">
      <c r="O618" s="1">
        <f t="shared" si="17"/>
        <v>612</v>
      </c>
      <c r="P618" s="9">
        <v>3192</v>
      </c>
    </row>
    <row r="619" spans="15:16" x14ac:dyDescent="0.25">
      <c r="O619" s="1">
        <f t="shared" si="17"/>
        <v>613</v>
      </c>
      <c r="P619" s="9">
        <v>2972</v>
      </c>
    </row>
    <row r="620" spans="15:16" x14ac:dyDescent="0.25">
      <c r="O620" s="1">
        <f t="shared" si="17"/>
        <v>614</v>
      </c>
      <c r="P620" s="9">
        <v>2945</v>
      </c>
    </row>
    <row r="621" spans="15:16" x14ac:dyDescent="0.25">
      <c r="O621" s="1">
        <f t="shared" si="17"/>
        <v>615</v>
      </c>
      <c r="P621" s="9">
        <v>3152</v>
      </c>
    </row>
    <row r="622" spans="15:16" x14ac:dyDescent="0.25">
      <c r="O622" s="1">
        <f t="shared" si="17"/>
        <v>616</v>
      </c>
      <c r="P622" s="9">
        <v>2883</v>
      </c>
    </row>
    <row r="623" spans="15:16" x14ac:dyDescent="0.25">
      <c r="O623" s="1">
        <f t="shared" si="17"/>
        <v>617</v>
      </c>
      <c r="P623" s="9">
        <v>2854</v>
      </c>
    </row>
    <row r="624" spans="15:16" x14ac:dyDescent="0.25">
      <c r="O624" s="1">
        <f t="shared" si="17"/>
        <v>618</v>
      </c>
      <c r="P624" s="9">
        <v>2965</v>
      </c>
    </row>
    <row r="625" spans="15:16" x14ac:dyDescent="0.25">
      <c r="O625" s="1">
        <f t="shared" si="17"/>
        <v>619</v>
      </c>
      <c r="P625" s="9">
        <v>2858</v>
      </c>
    </row>
    <row r="626" spans="15:16" x14ac:dyDescent="0.25">
      <c r="O626" s="1">
        <f t="shared" si="17"/>
        <v>620</v>
      </c>
      <c r="P626" s="9">
        <v>2877</v>
      </c>
    </row>
    <row r="627" spans="15:16" x14ac:dyDescent="0.25">
      <c r="O627" s="1">
        <f t="shared" si="17"/>
        <v>621</v>
      </c>
      <c r="P627" s="9">
        <v>2955</v>
      </c>
    </row>
    <row r="628" spans="15:16" x14ac:dyDescent="0.25">
      <c r="O628" s="1">
        <f t="shared" si="17"/>
        <v>622</v>
      </c>
      <c r="P628" s="9">
        <v>2961</v>
      </c>
    </row>
    <row r="629" spans="15:16" x14ac:dyDescent="0.25">
      <c r="O629" s="1">
        <f t="shared" si="17"/>
        <v>623</v>
      </c>
      <c r="P629" s="9">
        <v>2886</v>
      </c>
    </row>
    <row r="630" spans="15:16" x14ac:dyDescent="0.25">
      <c r="O630" s="1">
        <f t="shared" si="17"/>
        <v>624</v>
      </c>
      <c r="P630" s="9">
        <v>2931</v>
      </c>
    </row>
    <row r="631" spans="15:16" x14ac:dyDescent="0.25">
      <c r="O631" s="1">
        <f t="shared" si="17"/>
        <v>625</v>
      </c>
      <c r="P631" s="9">
        <v>2395</v>
      </c>
    </row>
    <row r="632" spans="15:16" x14ac:dyDescent="0.25">
      <c r="O632" s="1">
        <f t="shared" si="17"/>
        <v>626</v>
      </c>
      <c r="P632" s="9">
        <v>2922</v>
      </c>
    </row>
    <row r="633" spans="15:16" x14ac:dyDescent="0.25">
      <c r="O633" s="1">
        <f t="shared" si="17"/>
        <v>627</v>
      </c>
      <c r="P633" s="9">
        <v>2977</v>
      </c>
    </row>
    <row r="634" spans="15:16" x14ac:dyDescent="0.25">
      <c r="O634" s="1">
        <f t="shared" si="17"/>
        <v>628</v>
      </c>
      <c r="P634" s="9">
        <v>2971</v>
      </c>
    </row>
    <row r="635" spans="15:16" x14ac:dyDescent="0.25">
      <c r="O635" s="1">
        <f t="shared" si="17"/>
        <v>629</v>
      </c>
      <c r="P635" s="9">
        <v>2985</v>
      </c>
    </row>
    <row r="636" spans="15:16" x14ac:dyDescent="0.25">
      <c r="O636" s="1">
        <f t="shared" si="17"/>
        <v>630</v>
      </c>
      <c r="P636" s="9">
        <v>2982</v>
      </c>
    </row>
    <row r="637" spans="15:16" x14ac:dyDescent="0.25">
      <c r="O637" s="1">
        <f t="shared" si="17"/>
        <v>631</v>
      </c>
      <c r="P637" s="9">
        <v>2949</v>
      </c>
    </row>
    <row r="638" spans="15:16" x14ac:dyDescent="0.25">
      <c r="O638" s="1">
        <f t="shared" si="17"/>
        <v>632</v>
      </c>
      <c r="P638" s="9">
        <v>2764</v>
      </c>
    </row>
    <row r="639" spans="15:16" x14ac:dyDescent="0.25">
      <c r="O639" s="1">
        <f t="shared" si="17"/>
        <v>633</v>
      </c>
      <c r="P639" s="9">
        <v>3093</v>
      </c>
    </row>
    <row r="640" spans="15:16" x14ac:dyDescent="0.25">
      <c r="O640" s="1">
        <f t="shared" si="17"/>
        <v>634</v>
      </c>
      <c r="P640" s="9">
        <v>2762</v>
      </c>
    </row>
    <row r="641" spans="15:16" x14ac:dyDescent="0.25">
      <c r="O641" s="1">
        <f t="shared" si="17"/>
        <v>635</v>
      </c>
      <c r="P641" s="9">
        <v>2878</v>
      </c>
    </row>
    <row r="642" spans="15:16" x14ac:dyDescent="0.25">
      <c r="O642" s="1">
        <f t="shared" si="17"/>
        <v>636</v>
      </c>
      <c r="P642" s="9">
        <v>2913</v>
      </c>
    </row>
    <row r="643" spans="15:16" x14ac:dyDescent="0.25">
      <c r="O643" s="1">
        <f t="shared" si="17"/>
        <v>637</v>
      </c>
      <c r="P643" s="9">
        <v>2927</v>
      </c>
    </row>
    <row r="644" spans="15:16" x14ac:dyDescent="0.25">
      <c r="O644" s="1">
        <f t="shared" si="17"/>
        <v>638</v>
      </c>
      <c r="P644" s="9">
        <v>3167</v>
      </c>
    </row>
    <row r="645" spans="15:16" x14ac:dyDescent="0.25">
      <c r="O645" s="1">
        <f t="shared" si="17"/>
        <v>639</v>
      </c>
      <c r="P645" s="9">
        <v>2852</v>
      </c>
    </row>
    <row r="646" spans="15:16" x14ac:dyDescent="0.25">
      <c r="O646" s="1">
        <f t="shared" si="17"/>
        <v>640</v>
      </c>
      <c r="P646" s="9">
        <v>2471</v>
      </c>
    </row>
    <row r="647" spans="15:16" x14ac:dyDescent="0.25">
      <c r="O647" s="1">
        <f t="shared" si="17"/>
        <v>641</v>
      </c>
      <c r="P647" s="9">
        <v>2859</v>
      </c>
    </row>
    <row r="648" spans="15:16" x14ac:dyDescent="0.25">
      <c r="O648" s="1">
        <f t="shared" ref="O648:O711" si="18">O647+1</f>
        <v>642</v>
      </c>
      <c r="P648" s="9">
        <v>2256</v>
      </c>
    </row>
    <row r="649" spans="15:16" x14ac:dyDescent="0.25">
      <c r="O649" s="1">
        <f t="shared" si="18"/>
        <v>643</v>
      </c>
      <c r="P649" s="9">
        <v>2489</v>
      </c>
    </row>
    <row r="650" spans="15:16" x14ac:dyDescent="0.25">
      <c r="O650" s="1">
        <f t="shared" si="18"/>
        <v>644</v>
      </c>
      <c r="P650" s="9">
        <v>2638</v>
      </c>
    </row>
    <row r="651" spans="15:16" x14ac:dyDescent="0.25">
      <c r="O651" s="1">
        <f t="shared" si="18"/>
        <v>645</v>
      </c>
      <c r="P651" s="9">
        <v>2625</v>
      </c>
    </row>
    <row r="652" spans="15:16" x14ac:dyDescent="0.25">
      <c r="O652" s="1">
        <f t="shared" si="18"/>
        <v>646</v>
      </c>
      <c r="P652" s="9">
        <v>2816</v>
      </c>
    </row>
    <row r="653" spans="15:16" x14ac:dyDescent="0.25">
      <c r="O653" s="1">
        <f t="shared" si="18"/>
        <v>647</v>
      </c>
      <c r="P653" s="9">
        <v>2692</v>
      </c>
    </row>
    <row r="654" spans="15:16" x14ac:dyDescent="0.25">
      <c r="O654" s="1">
        <f t="shared" si="18"/>
        <v>648</v>
      </c>
      <c r="P654" s="9">
        <v>2536</v>
      </c>
    </row>
    <row r="655" spans="15:16" x14ac:dyDescent="0.25">
      <c r="O655" s="1">
        <f t="shared" si="18"/>
        <v>649</v>
      </c>
      <c r="P655" s="9">
        <v>2517</v>
      </c>
    </row>
    <row r="656" spans="15:16" x14ac:dyDescent="0.25">
      <c r="O656" s="1">
        <f t="shared" si="18"/>
        <v>650</v>
      </c>
      <c r="P656" s="9">
        <v>2479</v>
      </c>
    </row>
    <row r="657" spans="15:16" x14ac:dyDescent="0.25">
      <c r="O657" s="1">
        <f t="shared" si="18"/>
        <v>651</v>
      </c>
      <c r="P657" s="9">
        <v>2362</v>
      </c>
    </row>
    <row r="658" spans="15:16" x14ac:dyDescent="0.25">
      <c r="O658" s="1">
        <f t="shared" si="18"/>
        <v>652</v>
      </c>
      <c r="P658" s="9">
        <v>2421</v>
      </c>
    </row>
    <row r="659" spans="15:16" x14ac:dyDescent="0.25">
      <c r="O659" s="1">
        <f t="shared" si="18"/>
        <v>653</v>
      </c>
      <c r="P659" s="9">
        <v>2446</v>
      </c>
    </row>
    <row r="660" spans="15:16" x14ac:dyDescent="0.25">
      <c r="O660" s="1">
        <f t="shared" si="18"/>
        <v>654</v>
      </c>
      <c r="P660" s="9">
        <v>2325</v>
      </c>
    </row>
    <row r="661" spans="15:16" x14ac:dyDescent="0.25">
      <c r="O661" s="1">
        <f t="shared" si="18"/>
        <v>655</v>
      </c>
      <c r="P661" s="9">
        <v>2259</v>
      </c>
    </row>
    <row r="662" spans="15:16" x14ac:dyDescent="0.25">
      <c r="O662" s="1">
        <f t="shared" si="18"/>
        <v>656</v>
      </c>
      <c r="P662" s="9">
        <v>2164</v>
      </c>
    </row>
    <row r="663" spans="15:16" x14ac:dyDescent="0.25">
      <c r="O663" s="1">
        <f t="shared" si="18"/>
        <v>657</v>
      </c>
      <c r="P663" s="9">
        <v>2294</v>
      </c>
    </row>
    <row r="664" spans="15:16" x14ac:dyDescent="0.25">
      <c r="O664" s="1">
        <f t="shared" si="18"/>
        <v>658</v>
      </c>
      <c r="P664" s="9">
        <v>2437</v>
      </c>
    </row>
    <row r="665" spans="15:16" x14ac:dyDescent="0.25">
      <c r="O665" s="1">
        <f t="shared" si="18"/>
        <v>659</v>
      </c>
      <c r="P665" s="9">
        <v>2228</v>
      </c>
    </row>
    <row r="666" spans="15:16" x14ac:dyDescent="0.25">
      <c r="O666" s="1">
        <f t="shared" si="18"/>
        <v>660</v>
      </c>
      <c r="P666" s="9">
        <v>2405</v>
      </c>
    </row>
    <row r="667" spans="15:16" x14ac:dyDescent="0.25">
      <c r="O667" s="1">
        <f t="shared" si="18"/>
        <v>661</v>
      </c>
      <c r="P667" s="9">
        <v>2645</v>
      </c>
    </row>
    <row r="668" spans="15:16" x14ac:dyDescent="0.25">
      <c r="O668" s="1">
        <f t="shared" si="18"/>
        <v>662</v>
      </c>
      <c r="P668" s="9">
        <v>2175</v>
      </c>
    </row>
    <row r="669" spans="15:16" x14ac:dyDescent="0.25">
      <c r="O669" s="1">
        <f t="shared" si="18"/>
        <v>663</v>
      </c>
      <c r="P669" s="9">
        <v>2139</v>
      </c>
    </row>
    <row r="670" spans="15:16" x14ac:dyDescent="0.25">
      <c r="O670" s="1">
        <f t="shared" si="18"/>
        <v>664</v>
      </c>
      <c r="P670" s="9">
        <v>2183</v>
      </c>
    </row>
    <row r="671" spans="15:16" x14ac:dyDescent="0.25">
      <c r="O671" s="1">
        <f t="shared" si="18"/>
        <v>665</v>
      </c>
      <c r="P671" s="9">
        <v>2409</v>
      </c>
    </row>
    <row r="672" spans="15:16" x14ac:dyDescent="0.25">
      <c r="O672" s="1">
        <f t="shared" si="18"/>
        <v>666</v>
      </c>
      <c r="P672" s="9">
        <v>2234</v>
      </c>
    </row>
    <row r="673" spans="15:16" x14ac:dyDescent="0.25">
      <c r="O673" s="1">
        <f t="shared" si="18"/>
        <v>667</v>
      </c>
      <c r="P673" s="9">
        <v>2310</v>
      </c>
    </row>
    <row r="674" spans="15:16" x14ac:dyDescent="0.25">
      <c r="O674" s="1">
        <f t="shared" si="18"/>
        <v>668</v>
      </c>
      <c r="P674" s="9">
        <v>2340</v>
      </c>
    </row>
    <row r="675" spans="15:16" x14ac:dyDescent="0.25">
      <c r="O675" s="1">
        <f t="shared" si="18"/>
        <v>669</v>
      </c>
      <c r="P675" s="9">
        <v>2264</v>
      </c>
    </row>
    <row r="676" spans="15:16" x14ac:dyDescent="0.25">
      <c r="O676" s="1">
        <f t="shared" si="18"/>
        <v>670</v>
      </c>
      <c r="P676" s="9">
        <v>2259</v>
      </c>
    </row>
    <row r="677" spans="15:16" x14ac:dyDescent="0.25">
      <c r="O677" s="1">
        <f t="shared" si="18"/>
        <v>671</v>
      </c>
      <c r="P677" s="9">
        <v>2356</v>
      </c>
    </row>
    <row r="678" spans="15:16" x14ac:dyDescent="0.25">
      <c r="O678" s="1">
        <f t="shared" si="18"/>
        <v>672</v>
      </c>
      <c r="P678" s="9">
        <v>2344</v>
      </c>
    </row>
    <row r="679" spans="15:16" x14ac:dyDescent="0.25">
      <c r="O679" s="1">
        <f t="shared" si="18"/>
        <v>673</v>
      </c>
      <c r="P679" s="9">
        <v>2406</v>
      </c>
    </row>
    <row r="680" spans="15:16" x14ac:dyDescent="0.25">
      <c r="O680" s="1">
        <f t="shared" si="18"/>
        <v>674</v>
      </c>
      <c r="P680" s="9">
        <v>2379</v>
      </c>
    </row>
    <row r="681" spans="15:16" x14ac:dyDescent="0.25">
      <c r="O681" s="1">
        <f t="shared" si="18"/>
        <v>675</v>
      </c>
      <c r="P681" s="9">
        <v>2259</v>
      </c>
    </row>
    <row r="682" spans="15:16" x14ac:dyDescent="0.25">
      <c r="O682" s="1">
        <f t="shared" si="18"/>
        <v>676</v>
      </c>
      <c r="P682" s="9">
        <v>2213</v>
      </c>
    </row>
    <row r="683" spans="15:16" x14ac:dyDescent="0.25">
      <c r="O683" s="1">
        <f t="shared" si="18"/>
        <v>677</v>
      </c>
      <c r="P683" s="9">
        <v>2274</v>
      </c>
    </row>
    <row r="684" spans="15:16" x14ac:dyDescent="0.25">
      <c r="O684" s="1">
        <f t="shared" si="18"/>
        <v>678</v>
      </c>
      <c r="P684" s="9">
        <v>2281</v>
      </c>
    </row>
    <row r="685" spans="15:16" x14ac:dyDescent="0.25">
      <c r="O685" s="1">
        <f t="shared" si="18"/>
        <v>679</v>
      </c>
      <c r="P685" s="9">
        <v>2246</v>
      </c>
    </row>
    <row r="686" spans="15:16" x14ac:dyDescent="0.25">
      <c r="O686" s="1">
        <f t="shared" si="18"/>
        <v>680</v>
      </c>
      <c r="P686" s="9">
        <v>2255</v>
      </c>
    </row>
    <row r="687" spans="15:16" x14ac:dyDescent="0.25">
      <c r="O687" s="1">
        <f t="shared" si="18"/>
        <v>681</v>
      </c>
      <c r="P687" s="9">
        <v>2327</v>
      </c>
    </row>
    <row r="688" spans="15:16" x14ac:dyDescent="0.25">
      <c r="O688" s="1">
        <f t="shared" si="18"/>
        <v>682</v>
      </c>
      <c r="P688" s="9">
        <v>2405</v>
      </c>
    </row>
    <row r="689" spans="15:16" x14ac:dyDescent="0.25">
      <c r="O689" s="1">
        <f t="shared" si="18"/>
        <v>683</v>
      </c>
      <c r="P689" s="9">
        <v>2474</v>
      </c>
    </row>
    <row r="690" spans="15:16" x14ac:dyDescent="0.25">
      <c r="O690" s="1">
        <f t="shared" si="18"/>
        <v>684</v>
      </c>
      <c r="P690" s="9">
        <v>1862</v>
      </c>
    </row>
    <row r="691" spans="15:16" x14ac:dyDescent="0.25">
      <c r="O691" s="1">
        <f t="shared" si="18"/>
        <v>685</v>
      </c>
      <c r="P691" s="9">
        <v>2572</v>
      </c>
    </row>
    <row r="692" spans="15:16" x14ac:dyDescent="0.25">
      <c r="O692" s="1">
        <f t="shared" si="18"/>
        <v>686</v>
      </c>
      <c r="P692" s="9">
        <v>2279</v>
      </c>
    </row>
    <row r="693" spans="15:16" x14ac:dyDescent="0.25">
      <c r="O693" s="1">
        <f t="shared" si="18"/>
        <v>687</v>
      </c>
      <c r="P693" s="9">
        <v>2195</v>
      </c>
    </row>
    <row r="694" spans="15:16" x14ac:dyDescent="0.25">
      <c r="O694" s="1">
        <f t="shared" si="18"/>
        <v>688</v>
      </c>
      <c r="P694" s="9">
        <v>2252</v>
      </c>
    </row>
    <row r="695" spans="15:16" x14ac:dyDescent="0.25">
      <c r="O695" s="1">
        <f t="shared" si="18"/>
        <v>689</v>
      </c>
      <c r="P695" s="9">
        <v>2315</v>
      </c>
    </row>
    <row r="696" spans="15:16" x14ac:dyDescent="0.25">
      <c r="O696" s="1">
        <f t="shared" si="18"/>
        <v>690</v>
      </c>
      <c r="P696" s="9">
        <v>2215</v>
      </c>
    </row>
    <row r="697" spans="15:16" x14ac:dyDescent="0.25">
      <c r="O697" s="1">
        <f t="shared" si="18"/>
        <v>691</v>
      </c>
      <c r="P697" s="9">
        <v>2156</v>
      </c>
    </row>
    <row r="698" spans="15:16" x14ac:dyDescent="0.25">
      <c r="O698" s="1">
        <f t="shared" si="18"/>
        <v>692</v>
      </c>
      <c r="P698" s="9">
        <v>2239</v>
      </c>
    </row>
    <row r="699" spans="15:16" x14ac:dyDescent="0.25">
      <c r="O699" s="1">
        <f t="shared" si="18"/>
        <v>693</v>
      </c>
      <c r="P699" s="9">
        <v>2318</v>
      </c>
    </row>
    <row r="700" spans="15:16" x14ac:dyDescent="0.25">
      <c r="O700" s="1">
        <f t="shared" si="18"/>
        <v>694</v>
      </c>
      <c r="P700" s="9">
        <v>2329</v>
      </c>
    </row>
    <row r="701" spans="15:16" x14ac:dyDescent="0.25">
      <c r="O701" s="1">
        <f t="shared" si="18"/>
        <v>695</v>
      </c>
      <c r="P701" s="9">
        <v>2264</v>
      </c>
    </row>
    <row r="702" spans="15:16" x14ac:dyDescent="0.25">
      <c r="O702" s="1">
        <f t="shared" si="18"/>
        <v>696</v>
      </c>
      <c r="P702" s="9">
        <v>2311</v>
      </c>
    </row>
    <row r="703" spans="15:16" x14ac:dyDescent="0.25">
      <c r="O703" s="1">
        <f t="shared" si="18"/>
        <v>697</v>
      </c>
      <c r="P703" s="9">
        <v>2159</v>
      </c>
    </row>
    <row r="704" spans="15:16" x14ac:dyDescent="0.25">
      <c r="O704" s="1">
        <f t="shared" si="18"/>
        <v>698</v>
      </c>
      <c r="P704" s="9">
        <v>2238</v>
      </c>
    </row>
    <row r="705" spans="15:16" x14ac:dyDescent="0.25">
      <c r="O705" s="1">
        <f t="shared" si="18"/>
        <v>699</v>
      </c>
      <c r="P705" s="9">
        <v>2270</v>
      </c>
    </row>
    <row r="706" spans="15:16" x14ac:dyDescent="0.25">
      <c r="O706" s="1">
        <f t="shared" si="18"/>
        <v>700</v>
      </c>
      <c r="P706" s="9">
        <v>2462</v>
      </c>
    </row>
    <row r="707" spans="15:16" x14ac:dyDescent="0.25">
      <c r="O707" s="1">
        <f t="shared" si="18"/>
        <v>701</v>
      </c>
      <c r="P707" s="9">
        <v>2261</v>
      </c>
    </row>
    <row r="708" spans="15:16" x14ac:dyDescent="0.25">
      <c r="O708" s="1">
        <f t="shared" si="18"/>
        <v>702</v>
      </c>
      <c r="P708" s="9">
        <v>2353</v>
      </c>
    </row>
    <row r="709" spans="15:16" x14ac:dyDescent="0.25">
      <c r="O709" s="1">
        <f t="shared" si="18"/>
        <v>703</v>
      </c>
      <c r="P709" s="9">
        <v>2257</v>
      </c>
    </row>
    <row r="710" spans="15:16" x14ac:dyDescent="0.25">
      <c r="O710" s="1">
        <f t="shared" si="18"/>
        <v>704</v>
      </c>
      <c r="P710" s="9">
        <v>2180</v>
      </c>
    </row>
    <row r="711" spans="15:16" x14ac:dyDescent="0.25">
      <c r="O711" s="1">
        <f t="shared" si="18"/>
        <v>705</v>
      </c>
      <c r="P711" s="9">
        <v>2184</v>
      </c>
    </row>
    <row r="712" spans="15:16" x14ac:dyDescent="0.25">
      <c r="O712" s="1">
        <f t="shared" ref="O712:O775" si="19">O711+1</f>
        <v>706</v>
      </c>
      <c r="P712" s="9">
        <v>2363</v>
      </c>
    </row>
    <row r="713" spans="15:16" x14ac:dyDescent="0.25">
      <c r="O713" s="1">
        <f t="shared" si="19"/>
        <v>707</v>
      </c>
      <c r="P713" s="9">
        <v>2169</v>
      </c>
    </row>
    <row r="714" spans="15:16" x14ac:dyDescent="0.25">
      <c r="O714" s="1">
        <f t="shared" si="19"/>
        <v>708</v>
      </c>
      <c r="P714" s="9">
        <v>2303</v>
      </c>
    </row>
    <row r="715" spans="15:16" x14ac:dyDescent="0.25">
      <c r="O715" s="1">
        <f t="shared" si="19"/>
        <v>709</v>
      </c>
      <c r="P715" s="9">
        <v>2064</v>
      </c>
    </row>
    <row r="716" spans="15:16" x14ac:dyDescent="0.25">
      <c r="O716" s="1">
        <f t="shared" si="19"/>
        <v>710</v>
      </c>
      <c r="P716" s="9">
        <v>2220</v>
      </c>
    </row>
    <row r="717" spans="15:16" x14ac:dyDescent="0.25">
      <c r="O717" s="1">
        <f t="shared" si="19"/>
        <v>711</v>
      </c>
      <c r="P717" s="9">
        <v>2168</v>
      </c>
    </row>
    <row r="718" spans="15:16" x14ac:dyDescent="0.25">
      <c r="O718" s="1">
        <f t="shared" si="19"/>
        <v>712</v>
      </c>
      <c r="P718" s="9">
        <v>2055</v>
      </c>
    </row>
    <row r="719" spans="15:16" x14ac:dyDescent="0.25">
      <c r="O719" s="1">
        <f t="shared" si="19"/>
        <v>713</v>
      </c>
      <c r="P719" s="9">
        <v>2114</v>
      </c>
    </row>
    <row r="720" spans="15:16" x14ac:dyDescent="0.25">
      <c r="O720" s="1">
        <f t="shared" si="19"/>
        <v>714</v>
      </c>
      <c r="P720" s="9">
        <v>2122</v>
      </c>
    </row>
    <row r="721" spans="15:16" x14ac:dyDescent="0.25">
      <c r="O721" s="1">
        <f t="shared" si="19"/>
        <v>715</v>
      </c>
      <c r="P721" s="9">
        <v>2191</v>
      </c>
    </row>
    <row r="722" spans="15:16" x14ac:dyDescent="0.25">
      <c r="O722" s="1">
        <f t="shared" si="19"/>
        <v>716</v>
      </c>
      <c r="P722" s="9">
        <v>2232</v>
      </c>
    </row>
    <row r="723" spans="15:16" x14ac:dyDescent="0.25">
      <c r="O723" s="1">
        <f t="shared" si="19"/>
        <v>717</v>
      </c>
      <c r="P723" s="9">
        <v>2473</v>
      </c>
    </row>
    <row r="724" spans="15:16" x14ac:dyDescent="0.25">
      <c r="O724" s="1">
        <f t="shared" si="19"/>
        <v>718</v>
      </c>
      <c r="P724" s="9">
        <v>2181</v>
      </c>
    </row>
    <row r="725" spans="15:16" x14ac:dyDescent="0.25">
      <c r="O725" s="1">
        <f t="shared" si="19"/>
        <v>719</v>
      </c>
      <c r="P725" s="9">
        <v>2280</v>
      </c>
    </row>
    <row r="726" spans="15:16" x14ac:dyDescent="0.25">
      <c r="O726" s="1">
        <f t="shared" si="19"/>
        <v>720</v>
      </c>
      <c r="P726" s="9">
        <v>2284</v>
      </c>
    </row>
    <row r="727" spans="15:16" x14ac:dyDescent="0.25">
      <c r="O727" s="1">
        <f t="shared" si="19"/>
        <v>721</v>
      </c>
      <c r="P727" s="9">
        <v>2254</v>
      </c>
    </row>
    <row r="728" spans="15:16" x14ac:dyDescent="0.25">
      <c r="O728" s="1">
        <f t="shared" si="19"/>
        <v>722</v>
      </c>
      <c r="P728" s="9">
        <v>2228</v>
      </c>
    </row>
    <row r="729" spans="15:16" x14ac:dyDescent="0.25">
      <c r="O729" s="1">
        <f t="shared" si="19"/>
        <v>723</v>
      </c>
      <c r="P729" s="9">
        <v>2146</v>
      </c>
    </row>
    <row r="730" spans="15:16" x14ac:dyDescent="0.25">
      <c r="O730" s="1">
        <f t="shared" si="19"/>
        <v>724</v>
      </c>
      <c r="P730" s="9">
        <v>2258</v>
      </c>
    </row>
    <row r="731" spans="15:16" x14ac:dyDescent="0.25">
      <c r="O731" s="1">
        <f t="shared" si="19"/>
        <v>725</v>
      </c>
      <c r="P731" s="9">
        <v>2248</v>
      </c>
    </row>
    <row r="732" spans="15:16" x14ac:dyDescent="0.25">
      <c r="O732" s="1">
        <f t="shared" si="19"/>
        <v>726</v>
      </c>
      <c r="P732" s="9">
        <v>2225</v>
      </c>
    </row>
    <row r="733" spans="15:16" x14ac:dyDescent="0.25">
      <c r="O733" s="1">
        <f t="shared" si="19"/>
        <v>727</v>
      </c>
      <c r="P733" s="9">
        <v>2266</v>
      </c>
    </row>
    <row r="734" spans="15:16" x14ac:dyDescent="0.25">
      <c r="O734" s="1">
        <f t="shared" si="19"/>
        <v>728</v>
      </c>
      <c r="P734" s="9">
        <v>2141</v>
      </c>
    </row>
    <row r="735" spans="15:16" x14ac:dyDescent="0.25">
      <c r="O735" s="1">
        <f t="shared" si="19"/>
        <v>729</v>
      </c>
      <c r="P735" s="9">
        <v>2262</v>
      </c>
    </row>
    <row r="736" spans="15:16" x14ac:dyDescent="0.25">
      <c r="O736" s="1">
        <f t="shared" si="19"/>
        <v>730</v>
      </c>
      <c r="P736" s="9">
        <v>2232</v>
      </c>
    </row>
    <row r="737" spans="15:16" x14ac:dyDescent="0.25">
      <c r="O737" s="1">
        <f t="shared" si="19"/>
        <v>731</v>
      </c>
      <c r="P737" s="9">
        <v>2257</v>
      </c>
    </row>
    <row r="738" spans="15:16" x14ac:dyDescent="0.25">
      <c r="O738" s="1">
        <f t="shared" si="19"/>
        <v>732</v>
      </c>
      <c r="P738" s="9">
        <v>2170</v>
      </c>
    </row>
    <row r="739" spans="15:16" x14ac:dyDescent="0.25">
      <c r="O739" s="1">
        <f t="shared" si="19"/>
        <v>733</v>
      </c>
      <c r="P739" s="9">
        <v>2224</v>
      </c>
    </row>
    <row r="740" spans="15:16" x14ac:dyDescent="0.25">
      <c r="O740" s="1">
        <f t="shared" si="19"/>
        <v>734</v>
      </c>
      <c r="P740" s="9">
        <v>2291</v>
      </c>
    </row>
    <row r="741" spans="15:16" x14ac:dyDescent="0.25">
      <c r="O741" s="1">
        <f t="shared" si="19"/>
        <v>735</v>
      </c>
      <c r="P741" s="9">
        <v>2304</v>
      </c>
    </row>
    <row r="742" spans="15:16" x14ac:dyDescent="0.25">
      <c r="O742" s="1">
        <f t="shared" si="19"/>
        <v>736</v>
      </c>
      <c r="P742" s="9">
        <v>2147</v>
      </c>
    </row>
    <row r="743" spans="15:16" x14ac:dyDescent="0.25">
      <c r="O743" s="1">
        <f t="shared" si="19"/>
        <v>737</v>
      </c>
      <c r="P743" s="9">
        <v>1960</v>
      </c>
    </row>
    <row r="744" spans="15:16" x14ac:dyDescent="0.25">
      <c r="O744" s="1">
        <f t="shared" si="19"/>
        <v>738</v>
      </c>
      <c r="P744" s="9">
        <v>1999</v>
      </c>
    </row>
    <row r="745" spans="15:16" x14ac:dyDescent="0.25">
      <c r="O745" s="1">
        <f t="shared" si="19"/>
        <v>739</v>
      </c>
      <c r="P745" s="9">
        <v>1999</v>
      </c>
    </row>
    <row r="746" spans="15:16" x14ac:dyDescent="0.25">
      <c r="O746" s="1">
        <f t="shared" si="19"/>
        <v>740</v>
      </c>
      <c r="P746" s="9">
        <v>1961</v>
      </c>
    </row>
    <row r="747" spans="15:16" x14ac:dyDescent="0.25">
      <c r="O747" s="1">
        <f t="shared" si="19"/>
        <v>741</v>
      </c>
      <c r="P747" s="9">
        <v>1982</v>
      </c>
    </row>
    <row r="748" spans="15:16" x14ac:dyDescent="0.25">
      <c r="O748" s="1">
        <f t="shared" si="19"/>
        <v>742</v>
      </c>
      <c r="P748" s="9">
        <v>2004</v>
      </c>
    </row>
    <row r="749" spans="15:16" x14ac:dyDescent="0.25">
      <c r="O749" s="1">
        <f t="shared" si="19"/>
        <v>743</v>
      </c>
      <c r="P749" s="9">
        <v>2012</v>
      </c>
    </row>
    <row r="750" spans="15:16" x14ac:dyDescent="0.25">
      <c r="O750" s="1">
        <f t="shared" si="19"/>
        <v>744</v>
      </c>
      <c r="P750" s="9">
        <v>2003</v>
      </c>
    </row>
    <row r="751" spans="15:16" x14ac:dyDescent="0.25">
      <c r="O751" s="1">
        <f t="shared" si="19"/>
        <v>745</v>
      </c>
      <c r="P751" s="9">
        <v>2016</v>
      </c>
    </row>
    <row r="752" spans="15:16" x14ac:dyDescent="0.25">
      <c r="O752" s="1">
        <f t="shared" si="19"/>
        <v>746</v>
      </c>
      <c r="P752" s="9">
        <v>1946</v>
      </c>
    </row>
    <row r="753" spans="15:16" x14ac:dyDescent="0.25">
      <c r="O753" s="1">
        <f t="shared" si="19"/>
        <v>747</v>
      </c>
      <c r="P753" s="9">
        <v>2068</v>
      </c>
    </row>
    <row r="754" spans="15:16" x14ac:dyDescent="0.25">
      <c r="O754" s="1">
        <f t="shared" si="19"/>
        <v>748</v>
      </c>
      <c r="P754" s="9">
        <v>1970</v>
      </c>
    </row>
    <row r="755" spans="15:16" x14ac:dyDescent="0.25">
      <c r="O755" s="1">
        <f t="shared" si="19"/>
        <v>749</v>
      </c>
      <c r="P755" s="9">
        <v>1992</v>
      </c>
    </row>
    <row r="756" spans="15:16" x14ac:dyDescent="0.25">
      <c r="O756" s="1">
        <f t="shared" si="19"/>
        <v>750</v>
      </c>
      <c r="P756" s="9">
        <v>1822</v>
      </c>
    </row>
    <row r="757" spans="15:16" x14ac:dyDescent="0.25">
      <c r="O757" s="1">
        <f t="shared" si="19"/>
        <v>751</v>
      </c>
      <c r="P757" s="9">
        <v>1965</v>
      </c>
    </row>
    <row r="758" spans="15:16" x14ac:dyDescent="0.25">
      <c r="O758" s="1">
        <f t="shared" si="19"/>
        <v>752</v>
      </c>
      <c r="P758" s="9">
        <v>2024</v>
      </c>
    </row>
    <row r="759" spans="15:16" x14ac:dyDescent="0.25">
      <c r="O759" s="1">
        <f t="shared" si="19"/>
        <v>753</v>
      </c>
      <c r="P759" s="9">
        <v>1928</v>
      </c>
    </row>
    <row r="760" spans="15:16" x14ac:dyDescent="0.25">
      <c r="O760" s="1">
        <f t="shared" si="19"/>
        <v>754</v>
      </c>
      <c r="P760" s="9">
        <v>1958</v>
      </c>
    </row>
    <row r="761" spans="15:16" x14ac:dyDescent="0.25">
      <c r="O761" s="1">
        <f t="shared" si="19"/>
        <v>755</v>
      </c>
      <c r="P761" s="9">
        <v>1875</v>
      </c>
    </row>
    <row r="762" spans="15:16" x14ac:dyDescent="0.25">
      <c r="O762" s="1">
        <f t="shared" si="19"/>
        <v>756</v>
      </c>
      <c r="P762" s="9">
        <v>2125</v>
      </c>
    </row>
    <row r="763" spans="15:16" x14ac:dyDescent="0.25">
      <c r="O763" s="1">
        <f t="shared" si="19"/>
        <v>757</v>
      </c>
      <c r="P763" s="9">
        <v>1899</v>
      </c>
    </row>
    <row r="764" spans="15:16" x14ac:dyDescent="0.25">
      <c r="O764" s="1">
        <f t="shared" si="19"/>
        <v>758</v>
      </c>
      <c r="P764" s="9">
        <v>1993</v>
      </c>
    </row>
    <row r="765" spans="15:16" x14ac:dyDescent="0.25">
      <c r="O765" s="1">
        <f t="shared" si="19"/>
        <v>759</v>
      </c>
      <c r="P765" s="9">
        <v>2094</v>
      </c>
    </row>
    <row r="766" spans="15:16" x14ac:dyDescent="0.25">
      <c r="O766" s="1">
        <f t="shared" si="19"/>
        <v>760</v>
      </c>
      <c r="P766" s="9">
        <v>1961</v>
      </c>
    </row>
    <row r="767" spans="15:16" x14ac:dyDescent="0.25">
      <c r="O767" s="1">
        <f t="shared" si="19"/>
        <v>761</v>
      </c>
      <c r="P767" s="9">
        <v>2150</v>
      </c>
    </row>
    <row r="768" spans="15:16" x14ac:dyDescent="0.25">
      <c r="O768" s="1">
        <f t="shared" si="19"/>
        <v>762</v>
      </c>
      <c r="P768" s="9">
        <v>2037</v>
      </c>
    </row>
    <row r="769" spans="15:16" x14ac:dyDescent="0.25">
      <c r="O769" s="1">
        <f t="shared" si="19"/>
        <v>763</v>
      </c>
      <c r="P769" s="9">
        <v>1847</v>
      </c>
    </row>
    <row r="770" spans="15:16" x14ac:dyDescent="0.25">
      <c r="O770" s="1">
        <f t="shared" si="19"/>
        <v>764</v>
      </c>
      <c r="P770" s="9">
        <v>1976</v>
      </c>
    </row>
    <row r="771" spans="15:16" x14ac:dyDescent="0.25">
      <c r="O771" s="1">
        <f t="shared" si="19"/>
        <v>765</v>
      </c>
      <c r="P771" s="9">
        <v>2006</v>
      </c>
    </row>
    <row r="772" spans="15:16" x14ac:dyDescent="0.25">
      <c r="O772" s="1">
        <f t="shared" si="19"/>
        <v>766</v>
      </c>
      <c r="P772" s="9">
        <v>1962</v>
      </c>
    </row>
    <row r="773" spans="15:16" x14ac:dyDescent="0.25">
      <c r="O773" s="1">
        <f t="shared" si="19"/>
        <v>767</v>
      </c>
      <c r="P773" s="9">
        <v>2345</v>
      </c>
    </row>
    <row r="774" spans="15:16" x14ac:dyDescent="0.25">
      <c r="O774" s="1">
        <f t="shared" si="19"/>
        <v>768</v>
      </c>
      <c r="P774" s="9">
        <v>1931</v>
      </c>
    </row>
    <row r="775" spans="15:16" x14ac:dyDescent="0.25">
      <c r="O775" s="1">
        <f t="shared" si="19"/>
        <v>769</v>
      </c>
      <c r="P775" s="9">
        <v>1819</v>
      </c>
    </row>
    <row r="776" spans="15:16" x14ac:dyDescent="0.25">
      <c r="O776" s="1">
        <f t="shared" ref="O776:O839" si="20">O775+1</f>
        <v>770</v>
      </c>
      <c r="P776" s="9">
        <v>1870</v>
      </c>
    </row>
    <row r="777" spans="15:16" x14ac:dyDescent="0.25">
      <c r="O777" s="1">
        <f t="shared" si="20"/>
        <v>771</v>
      </c>
      <c r="P777" s="9">
        <v>1412</v>
      </c>
    </row>
    <row r="778" spans="15:16" x14ac:dyDescent="0.25">
      <c r="O778" s="1">
        <f t="shared" si="20"/>
        <v>772</v>
      </c>
      <c r="P778" s="9">
        <v>1800</v>
      </c>
    </row>
    <row r="779" spans="15:16" x14ac:dyDescent="0.25">
      <c r="O779" s="1">
        <f t="shared" si="20"/>
        <v>773</v>
      </c>
      <c r="P779" s="9">
        <v>1807</v>
      </c>
    </row>
    <row r="780" spans="15:16" x14ac:dyDescent="0.25">
      <c r="O780" s="1">
        <f t="shared" si="20"/>
        <v>774</v>
      </c>
      <c r="P780" s="9">
        <v>1606</v>
      </c>
    </row>
    <row r="781" spans="15:16" x14ac:dyDescent="0.25">
      <c r="O781" s="1">
        <f t="shared" si="20"/>
        <v>775</v>
      </c>
      <c r="P781" s="9">
        <v>1935</v>
      </c>
    </row>
    <row r="782" spans="15:16" x14ac:dyDescent="0.25">
      <c r="O782" s="1">
        <f t="shared" si="20"/>
        <v>776</v>
      </c>
      <c r="P782" s="9">
        <v>1977</v>
      </c>
    </row>
    <row r="783" spans="15:16" x14ac:dyDescent="0.25">
      <c r="O783" s="1">
        <f t="shared" si="20"/>
        <v>777</v>
      </c>
      <c r="P783" s="9">
        <v>1954</v>
      </c>
    </row>
    <row r="784" spans="15:16" x14ac:dyDescent="0.25">
      <c r="O784" s="1">
        <f t="shared" si="20"/>
        <v>778</v>
      </c>
      <c r="P784" s="9">
        <v>1971</v>
      </c>
    </row>
    <row r="785" spans="15:16" x14ac:dyDescent="0.25">
      <c r="O785" s="1">
        <f t="shared" si="20"/>
        <v>779</v>
      </c>
      <c r="P785" s="9">
        <v>1873</v>
      </c>
    </row>
    <row r="786" spans="15:16" x14ac:dyDescent="0.25">
      <c r="O786" s="1">
        <f t="shared" si="20"/>
        <v>780</v>
      </c>
      <c r="P786" s="9">
        <v>2050</v>
      </c>
    </row>
    <row r="787" spans="15:16" x14ac:dyDescent="0.25">
      <c r="O787" s="1">
        <f t="shared" si="20"/>
        <v>781</v>
      </c>
      <c r="P787" s="9">
        <v>1923</v>
      </c>
    </row>
    <row r="788" spans="15:16" x14ac:dyDescent="0.25">
      <c r="O788" s="1">
        <f t="shared" si="20"/>
        <v>782</v>
      </c>
      <c r="P788" s="9">
        <v>1918</v>
      </c>
    </row>
    <row r="789" spans="15:16" x14ac:dyDescent="0.25">
      <c r="O789" s="1">
        <f t="shared" si="20"/>
        <v>783</v>
      </c>
      <c r="P789" s="9">
        <v>1948</v>
      </c>
    </row>
    <row r="790" spans="15:16" x14ac:dyDescent="0.25">
      <c r="O790" s="1">
        <f t="shared" si="20"/>
        <v>784</v>
      </c>
      <c r="P790" s="9">
        <v>2088</v>
      </c>
    </row>
    <row r="791" spans="15:16" x14ac:dyDescent="0.25">
      <c r="O791" s="1">
        <f t="shared" si="20"/>
        <v>785</v>
      </c>
      <c r="P791" s="9">
        <v>2001</v>
      </c>
    </row>
    <row r="792" spans="15:16" x14ac:dyDescent="0.25">
      <c r="O792" s="1">
        <f t="shared" si="20"/>
        <v>786</v>
      </c>
      <c r="P792" s="9">
        <v>1803</v>
      </c>
    </row>
    <row r="793" spans="15:16" x14ac:dyDescent="0.25">
      <c r="O793" s="1">
        <f t="shared" si="20"/>
        <v>787</v>
      </c>
      <c r="P793" s="9">
        <v>1611</v>
      </c>
    </row>
    <row r="794" spans="15:16" x14ac:dyDescent="0.25">
      <c r="O794" s="1">
        <f t="shared" si="20"/>
        <v>788</v>
      </c>
      <c r="P794" s="9">
        <v>1905</v>
      </c>
    </row>
    <row r="795" spans="15:16" x14ac:dyDescent="0.25">
      <c r="O795" s="1">
        <f t="shared" si="20"/>
        <v>789</v>
      </c>
      <c r="P795" s="9">
        <v>1571</v>
      </c>
    </row>
    <row r="796" spans="15:16" x14ac:dyDescent="0.25">
      <c r="O796" s="1">
        <f t="shared" si="20"/>
        <v>790</v>
      </c>
      <c r="P796" s="9">
        <v>1855</v>
      </c>
    </row>
    <row r="797" spans="15:16" x14ac:dyDescent="0.25">
      <c r="O797" s="1">
        <f t="shared" si="20"/>
        <v>791</v>
      </c>
      <c r="P797" s="9">
        <v>1887</v>
      </c>
    </row>
    <row r="798" spans="15:16" x14ac:dyDescent="0.25">
      <c r="O798" s="1">
        <f t="shared" si="20"/>
        <v>792</v>
      </c>
      <c r="P798" s="9">
        <v>1998</v>
      </c>
    </row>
    <row r="799" spans="15:16" x14ac:dyDescent="0.25">
      <c r="O799" s="1">
        <f t="shared" si="20"/>
        <v>793</v>
      </c>
      <c r="P799" s="9">
        <v>1911</v>
      </c>
    </row>
    <row r="800" spans="15:16" x14ac:dyDescent="0.25">
      <c r="O800" s="1">
        <f t="shared" si="20"/>
        <v>794</v>
      </c>
      <c r="P800" s="9">
        <v>2059</v>
      </c>
    </row>
    <row r="801" spans="15:16" x14ac:dyDescent="0.25">
      <c r="O801" s="1">
        <f t="shared" si="20"/>
        <v>795</v>
      </c>
      <c r="P801" s="9">
        <v>2045</v>
      </c>
    </row>
    <row r="802" spans="15:16" x14ac:dyDescent="0.25">
      <c r="O802" s="1">
        <f t="shared" si="20"/>
        <v>796</v>
      </c>
      <c r="P802" s="9">
        <v>1951</v>
      </c>
    </row>
    <row r="803" spans="15:16" x14ac:dyDescent="0.25">
      <c r="O803" s="1">
        <f t="shared" si="20"/>
        <v>797</v>
      </c>
      <c r="P803" s="9">
        <v>1952</v>
      </c>
    </row>
    <row r="804" spans="15:16" x14ac:dyDescent="0.25">
      <c r="O804" s="1">
        <f t="shared" si="20"/>
        <v>798</v>
      </c>
      <c r="P804" s="9">
        <v>1952</v>
      </c>
    </row>
    <row r="805" spans="15:16" x14ac:dyDescent="0.25">
      <c r="O805" s="1">
        <f t="shared" si="20"/>
        <v>799</v>
      </c>
      <c r="P805" s="9">
        <v>1875</v>
      </c>
    </row>
    <row r="806" spans="15:16" x14ac:dyDescent="0.25">
      <c r="O806" s="1">
        <f t="shared" si="20"/>
        <v>800</v>
      </c>
      <c r="P806" s="9">
        <v>1958</v>
      </c>
    </row>
    <row r="807" spans="15:16" x14ac:dyDescent="0.25">
      <c r="O807" s="1">
        <f t="shared" si="20"/>
        <v>801</v>
      </c>
      <c r="P807" s="9">
        <v>1935</v>
      </c>
    </row>
    <row r="808" spans="15:16" x14ac:dyDescent="0.25">
      <c r="O808" s="1">
        <f t="shared" si="20"/>
        <v>802</v>
      </c>
      <c r="P808" s="9">
        <v>2018</v>
      </c>
    </row>
    <row r="809" spans="15:16" x14ac:dyDescent="0.25">
      <c r="O809" s="1">
        <f t="shared" si="20"/>
        <v>803</v>
      </c>
      <c r="P809" s="9">
        <v>2008</v>
      </c>
    </row>
    <row r="810" spans="15:16" x14ac:dyDescent="0.25">
      <c r="O810" s="1">
        <f t="shared" si="20"/>
        <v>804</v>
      </c>
      <c r="P810" s="9">
        <v>1958</v>
      </c>
    </row>
    <row r="811" spans="15:16" x14ac:dyDescent="0.25">
      <c r="O811" s="1">
        <f t="shared" si="20"/>
        <v>805</v>
      </c>
      <c r="P811" s="9">
        <v>1949</v>
      </c>
    </row>
    <row r="812" spans="15:16" x14ac:dyDescent="0.25">
      <c r="O812" s="1">
        <f t="shared" si="20"/>
        <v>806</v>
      </c>
      <c r="P812" s="9">
        <v>1975</v>
      </c>
    </row>
    <row r="813" spans="15:16" x14ac:dyDescent="0.25">
      <c r="O813" s="1">
        <f t="shared" si="20"/>
        <v>807</v>
      </c>
      <c r="P813" s="9">
        <v>2077</v>
      </c>
    </row>
    <row r="814" spans="15:16" x14ac:dyDescent="0.25">
      <c r="O814" s="1">
        <f t="shared" si="20"/>
        <v>808</v>
      </c>
      <c r="P814" s="9">
        <v>1937</v>
      </c>
    </row>
    <row r="815" spans="15:16" x14ac:dyDescent="0.25">
      <c r="O815" s="1">
        <f t="shared" si="20"/>
        <v>809</v>
      </c>
      <c r="P815" s="9">
        <v>2135</v>
      </c>
    </row>
    <row r="816" spans="15:16" x14ac:dyDescent="0.25">
      <c r="O816" s="1">
        <f t="shared" si="20"/>
        <v>810</v>
      </c>
      <c r="P816" s="9">
        <v>1960</v>
      </c>
    </row>
    <row r="817" spans="15:16" x14ac:dyDescent="0.25">
      <c r="O817" s="1">
        <f t="shared" si="20"/>
        <v>811</v>
      </c>
      <c r="P817" s="9">
        <v>2000</v>
      </c>
    </row>
    <row r="818" spans="15:16" x14ac:dyDescent="0.25">
      <c r="O818" s="1">
        <f t="shared" si="20"/>
        <v>812</v>
      </c>
      <c r="P818" s="9">
        <v>2023</v>
      </c>
    </row>
    <row r="819" spans="15:16" x14ac:dyDescent="0.25">
      <c r="O819" s="1">
        <f t="shared" si="20"/>
        <v>813</v>
      </c>
      <c r="P819" s="9">
        <v>1838</v>
      </c>
    </row>
    <row r="820" spans="15:16" x14ac:dyDescent="0.25">
      <c r="O820" s="1">
        <f t="shared" si="20"/>
        <v>814</v>
      </c>
      <c r="P820" s="9">
        <v>1992</v>
      </c>
    </row>
    <row r="821" spans="15:16" x14ac:dyDescent="0.25">
      <c r="O821" s="1">
        <f t="shared" si="20"/>
        <v>815</v>
      </c>
      <c r="P821" s="9">
        <v>1957</v>
      </c>
    </row>
    <row r="822" spans="15:16" x14ac:dyDescent="0.25">
      <c r="O822" s="1">
        <f t="shared" si="20"/>
        <v>816</v>
      </c>
      <c r="P822" s="9">
        <v>1932</v>
      </c>
    </row>
    <row r="823" spans="15:16" x14ac:dyDescent="0.25">
      <c r="O823" s="1">
        <f t="shared" si="20"/>
        <v>817</v>
      </c>
      <c r="P823" s="9">
        <v>2689</v>
      </c>
    </row>
    <row r="824" spans="15:16" x14ac:dyDescent="0.25">
      <c r="O824" s="1">
        <f t="shared" si="20"/>
        <v>818</v>
      </c>
      <c r="P824" s="9">
        <v>2800</v>
      </c>
    </row>
    <row r="825" spans="15:16" x14ac:dyDescent="0.25">
      <c r="O825" s="1">
        <f t="shared" si="20"/>
        <v>819</v>
      </c>
      <c r="P825" s="9">
        <v>2735</v>
      </c>
    </row>
    <row r="826" spans="15:16" x14ac:dyDescent="0.25">
      <c r="O826" s="1">
        <f t="shared" si="20"/>
        <v>820</v>
      </c>
      <c r="P826" s="9">
        <v>2802</v>
      </c>
    </row>
    <row r="827" spans="15:16" x14ac:dyDescent="0.25">
      <c r="O827" s="1">
        <f t="shared" si="20"/>
        <v>821</v>
      </c>
      <c r="P827" s="9">
        <v>2560</v>
      </c>
    </row>
    <row r="828" spans="15:16" x14ac:dyDescent="0.25">
      <c r="O828" s="1">
        <f t="shared" si="20"/>
        <v>822</v>
      </c>
      <c r="P828" s="9">
        <v>2786</v>
      </c>
    </row>
    <row r="829" spans="15:16" x14ac:dyDescent="0.25">
      <c r="O829" s="1">
        <f t="shared" si="20"/>
        <v>823</v>
      </c>
      <c r="P829" s="9">
        <v>2397</v>
      </c>
    </row>
    <row r="830" spans="15:16" x14ac:dyDescent="0.25">
      <c r="O830" s="1">
        <f t="shared" si="20"/>
        <v>824</v>
      </c>
      <c r="P830" s="9">
        <v>2550</v>
      </c>
    </row>
    <row r="831" spans="15:16" x14ac:dyDescent="0.25">
      <c r="O831" s="1">
        <f t="shared" si="20"/>
        <v>825</v>
      </c>
      <c r="P831" s="9">
        <v>1920</v>
      </c>
    </row>
    <row r="832" spans="15:16" x14ac:dyDescent="0.25">
      <c r="O832" s="1">
        <f t="shared" si="20"/>
        <v>826</v>
      </c>
      <c r="P832" s="9">
        <v>1898</v>
      </c>
    </row>
    <row r="833" spans="15:16" x14ac:dyDescent="0.25">
      <c r="O833" s="1">
        <f t="shared" si="20"/>
        <v>827</v>
      </c>
      <c r="P833" s="9">
        <v>2002</v>
      </c>
    </row>
    <row r="834" spans="15:16" x14ac:dyDescent="0.25">
      <c r="O834" s="1">
        <f t="shared" si="20"/>
        <v>828</v>
      </c>
      <c r="P834" s="9">
        <v>1955</v>
      </c>
    </row>
    <row r="835" spans="15:16" x14ac:dyDescent="0.25">
      <c r="O835" s="1">
        <f t="shared" si="20"/>
        <v>829</v>
      </c>
      <c r="P835" s="9">
        <v>1967</v>
      </c>
    </row>
    <row r="836" spans="15:16" x14ac:dyDescent="0.25">
      <c r="O836" s="1">
        <f t="shared" si="20"/>
        <v>830</v>
      </c>
      <c r="P836" s="9">
        <v>2263</v>
      </c>
    </row>
    <row r="837" spans="15:16" x14ac:dyDescent="0.25">
      <c r="O837" s="1">
        <f t="shared" si="20"/>
        <v>831</v>
      </c>
      <c r="P837" s="9">
        <v>1962</v>
      </c>
    </row>
    <row r="838" spans="15:16" x14ac:dyDescent="0.25">
      <c r="O838" s="1">
        <f t="shared" si="20"/>
        <v>832</v>
      </c>
      <c r="P838" s="9">
        <v>2021</v>
      </c>
    </row>
    <row r="839" spans="15:16" x14ac:dyDescent="0.25">
      <c r="O839" s="1">
        <f t="shared" si="20"/>
        <v>833</v>
      </c>
      <c r="P839" s="9">
        <v>1964</v>
      </c>
    </row>
    <row r="840" spans="15:16" x14ac:dyDescent="0.25">
      <c r="O840" s="1">
        <f t="shared" ref="O840:O903" si="21">O839+1</f>
        <v>834</v>
      </c>
      <c r="P840" s="9">
        <v>2011</v>
      </c>
    </row>
    <row r="841" spans="15:16" x14ac:dyDescent="0.25">
      <c r="O841" s="1">
        <f t="shared" si="21"/>
        <v>835</v>
      </c>
      <c r="P841" s="9">
        <v>2019</v>
      </c>
    </row>
    <row r="842" spans="15:16" x14ac:dyDescent="0.25">
      <c r="O842" s="1">
        <f t="shared" si="21"/>
        <v>836</v>
      </c>
      <c r="P842" s="9">
        <v>1940</v>
      </c>
    </row>
    <row r="843" spans="15:16" x14ac:dyDescent="0.25">
      <c r="O843" s="1">
        <f t="shared" si="21"/>
        <v>837</v>
      </c>
      <c r="P843" s="9">
        <v>1872</v>
      </c>
    </row>
    <row r="844" spans="15:16" x14ac:dyDescent="0.25">
      <c r="O844" s="1">
        <f t="shared" si="21"/>
        <v>838</v>
      </c>
      <c r="P844" s="9">
        <v>1856</v>
      </c>
    </row>
    <row r="845" spans="15:16" x14ac:dyDescent="0.25">
      <c r="O845" s="1">
        <f t="shared" si="21"/>
        <v>839</v>
      </c>
      <c r="P845" s="9">
        <v>1826</v>
      </c>
    </row>
    <row r="846" spans="15:16" x14ac:dyDescent="0.25">
      <c r="O846" s="1">
        <f t="shared" si="21"/>
        <v>840</v>
      </c>
      <c r="P846" s="9">
        <v>1804</v>
      </c>
    </row>
    <row r="847" spans="15:16" x14ac:dyDescent="0.25">
      <c r="O847" s="1">
        <f t="shared" si="21"/>
        <v>841</v>
      </c>
      <c r="P847" s="9">
        <v>1784</v>
      </c>
    </row>
    <row r="848" spans="15:16" x14ac:dyDescent="0.25">
      <c r="O848" s="1">
        <f t="shared" si="21"/>
        <v>842</v>
      </c>
      <c r="P848" s="9">
        <v>1767</v>
      </c>
    </row>
    <row r="849" spans="15:16" x14ac:dyDescent="0.25">
      <c r="O849" s="1">
        <f t="shared" si="21"/>
        <v>843</v>
      </c>
      <c r="P849" s="9">
        <v>1794</v>
      </c>
    </row>
    <row r="850" spans="15:16" x14ac:dyDescent="0.25">
      <c r="O850" s="1">
        <f t="shared" si="21"/>
        <v>844</v>
      </c>
      <c r="P850" s="9">
        <v>1857</v>
      </c>
    </row>
    <row r="851" spans="15:16" x14ac:dyDescent="0.25">
      <c r="O851" s="1">
        <f t="shared" si="21"/>
        <v>845</v>
      </c>
      <c r="P851" s="9">
        <v>1964</v>
      </c>
    </row>
    <row r="852" spans="15:16" x14ac:dyDescent="0.25">
      <c r="O852" s="1">
        <f t="shared" si="21"/>
        <v>846</v>
      </c>
      <c r="P852" s="9">
        <v>1631</v>
      </c>
    </row>
    <row r="853" spans="15:16" x14ac:dyDescent="0.25">
      <c r="O853" s="1">
        <f t="shared" si="21"/>
        <v>847</v>
      </c>
      <c r="P853" s="9">
        <v>1782</v>
      </c>
    </row>
    <row r="854" spans="15:16" x14ac:dyDescent="0.25">
      <c r="O854" s="1">
        <f t="shared" si="21"/>
        <v>848</v>
      </c>
      <c r="P854" s="9">
        <v>1949</v>
      </c>
    </row>
    <row r="855" spans="15:16" x14ac:dyDescent="0.25">
      <c r="O855" s="1">
        <f t="shared" si="21"/>
        <v>849</v>
      </c>
      <c r="P855" s="9">
        <v>1879</v>
      </c>
    </row>
    <row r="856" spans="15:16" x14ac:dyDescent="0.25">
      <c r="O856" s="1">
        <f t="shared" si="21"/>
        <v>850</v>
      </c>
      <c r="P856" s="9">
        <v>1858</v>
      </c>
    </row>
    <row r="857" spans="15:16" x14ac:dyDescent="0.25">
      <c r="O857" s="1">
        <f t="shared" si="21"/>
        <v>851</v>
      </c>
      <c r="P857" s="9">
        <v>1626</v>
      </c>
    </row>
    <row r="858" spans="15:16" x14ac:dyDescent="0.25">
      <c r="O858" s="1">
        <f t="shared" si="21"/>
        <v>852</v>
      </c>
      <c r="P858" s="9">
        <v>1680</v>
      </c>
    </row>
    <row r="859" spans="15:16" x14ac:dyDescent="0.25">
      <c r="O859" s="1">
        <f t="shared" si="21"/>
        <v>853</v>
      </c>
      <c r="P859" s="9">
        <v>1693</v>
      </c>
    </row>
    <row r="860" spans="15:16" x14ac:dyDescent="0.25">
      <c r="O860" s="1">
        <f t="shared" si="21"/>
        <v>854</v>
      </c>
      <c r="P860" s="9">
        <v>1643</v>
      </c>
    </row>
    <row r="861" spans="15:16" x14ac:dyDescent="0.25">
      <c r="O861" s="1">
        <f t="shared" si="21"/>
        <v>855</v>
      </c>
      <c r="P861" s="9">
        <v>1658</v>
      </c>
    </row>
    <row r="862" spans="15:16" x14ac:dyDescent="0.25">
      <c r="O862" s="1">
        <f t="shared" si="21"/>
        <v>856</v>
      </c>
      <c r="P862" s="9">
        <v>1744</v>
      </c>
    </row>
    <row r="863" spans="15:16" x14ac:dyDescent="0.25">
      <c r="O863" s="1">
        <f t="shared" si="21"/>
        <v>857</v>
      </c>
      <c r="P863" s="9">
        <v>1806</v>
      </c>
    </row>
    <row r="864" spans="15:16" x14ac:dyDescent="0.25">
      <c r="O864" s="1">
        <f t="shared" si="21"/>
        <v>858</v>
      </c>
      <c r="P864" s="9">
        <v>1677</v>
      </c>
    </row>
    <row r="865" spans="15:16" x14ac:dyDescent="0.25">
      <c r="O865" s="1">
        <f t="shared" si="21"/>
        <v>859</v>
      </c>
      <c r="P865" s="9">
        <v>1845</v>
      </c>
    </row>
    <row r="866" spans="15:16" x14ac:dyDescent="0.25">
      <c r="O866" s="1">
        <f t="shared" si="21"/>
        <v>860</v>
      </c>
      <c r="P866" s="9">
        <v>1693</v>
      </c>
    </row>
    <row r="867" spans="15:16" x14ac:dyDescent="0.25">
      <c r="O867" s="1">
        <f t="shared" si="21"/>
        <v>861</v>
      </c>
      <c r="P867" s="9">
        <v>1909</v>
      </c>
    </row>
    <row r="868" spans="15:16" x14ac:dyDescent="0.25">
      <c r="O868" s="1">
        <f t="shared" si="21"/>
        <v>862</v>
      </c>
      <c r="P868" s="9">
        <v>2130</v>
      </c>
    </row>
    <row r="869" spans="15:16" x14ac:dyDescent="0.25">
      <c r="O869" s="1">
        <f t="shared" si="21"/>
        <v>863</v>
      </c>
      <c r="P869" s="9">
        <v>1848</v>
      </c>
    </row>
    <row r="870" spans="15:16" x14ac:dyDescent="0.25">
      <c r="O870" s="1">
        <f t="shared" si="21"/>
        <v>864</v>
      </c>
      <c r="P870" s="9">
        <v>1805</v>
      </c>
    </row>
    <row r="871" spans="15:16" x14ac:dyDescent="0.25">
      <c r="O871" s="1">
        <f t="shared" si="21"/>
        <v>865</v>
      </c>
      <c r="P871" s="9">
        <v>1993</v>
      </c>
    </row>
    <row r="872" spans="15:16" x14ac:dyDescent="0.25">
      <c r="O872" s="1">
        <f t="shared" si="21"/>
        <v>866</v>
      </c>
      <c r="P872" s="9">
        <v>1936</v>
      </c>
    </row>
    <row r="873" spans="15:16" x14ac:dyDescent="0.25">
      <c r="O873" s="1">
        <f t="shared" si="21"/>
        <v>867</v>
      </c>
      <c r="P873" s="9">
        <v>1807</v>
      </c>
    </row>
    <row r="874" spans="15:16" x14ac:dyDescent="0.25">
      <c r="O874" s="1">
        <f t="shared" si="21"/>
        <v>868</v>
      </c>
      <c r="P874" s="9">
        <v>1840</v>
      </c>
    </row>
    <row r="875" spans="15:16" x14ac:dyDescent="0.25">
      <c r="O875" s="1">
        <f t="shared" si="21"/>
        <v>869</v>
      </c>
      <c r="P875" s="9">
        <v>1786</v>
      </c>
    </row>
    <row r="876" spans="15:16" x14ac:dyDescent="0.25">
      <c r="O876" s="1">
        <f t="shared" si="21"/>
        <v>870</v>
      </c>
      <c r="P876" s="9">
        <v>1777</v>
      </c>
    </row>
    <row r="877" spans="15:16" x14ac:dyDescent="0.25">
      <c r="O877" s="1">
        <f t="shared" si="21"/>
        <v>871</v>
      </c>
      <c r="P877" s="9">
        <v>1788</v>
      </c>
    </row>
    <row r="878" spans="15:16" x14ac:dyDescent="0.25">
      <c r="O878" s="1">
        <f t="shared" si="21"/>
        <v>872</v>
      </c>
      <c r="P878" s="9">
        <v>1805</v>
      </c>
    </row>
    <row r="879" spans="15:16" x14ac:dyDescent="0.25">
      <c r="O879" s="1">
        <f t="shared" si="21"/>
        <v>873</v>
      </c>
      <c r="P879" s="9">
        <v>1786</v>
      </c>
    </row>
    <row r="880" spans="15:16" x14ac:dyDescent="0.25">
      <c r="O880" s="1">
        <f t="shared" si="21"/>
        <v>874</v>
      </c>
      <c r="P880" s="9">
        <v>1753</v>
      </c>
    </row>
    <row r="881" spans="15:16" x14ac:dyDescent="0.25">
      <c r="O881" s="1">
        <f t="shared" si="21"/>
        <v>875</v>
      </c>
      <c r="P881" s="9">
        <v>1903</v>
      </c>
    </row>
    <row r="882" spans="15:16" x14ac:dyDescent="0.25">
      <c r="O882" s="1">
        <f t="shared" si="21"/>
        <v>876</v>
      </c>
      <c r="P882" s="9">
        <v>1898</v>
      </c>
    </row>
    <row r="883" spans="15:16" x14ac:dyDescent="0.25">
      <c r="O883" s="1">
        <f t="shared" si="21"/>
        <v>877</v>
      </c>
      <c r="P883" s="9">
        <v>1917</v>
      </c>
    </row>
    <row r="884" spans="15:16" x14ac:dyDescent="0.25">
      <c r="O884" s="1">
        <f t="shared" si="21"/>
        <v>878</v>
      </c>
      <c r="P884" s="9">
        <v>2155</v>
      </c>
    </row>
    <row r="885" spans="15:16" x14ac:dyDescent="0.25">
      <c r="O885" s="1">
        <f t="shared" si="21"/>
        <v>879</v>
      </c>
      <c r="P885" s="9">
        <v>1665</v>
      </c>
    </row>
    <row r="886" spans="15:16" x14ac:dyDescent="0.25">
      <c r="O886" s="1">
        <f t="shared" si="21"/>
        <v>880</v>
      </c>
      <c r="P886" s="9">
        <v>1844</v>
      </c>
    </row>
    <row r="887" spans="15:16" x14ac:dyDescent="0.25">
      <c r="O887" s="1">
        <f t="shared" si="21"/>
        <v>881</v>
      </c>
      <c r="P887" s="9">
        <v>1762</v>
      </c>
    </row>
    <row r="888" spans="15:16" x14ac:dyDescent="0.25">
      <c r="O888" s="1">
        <f t="shared" si="21"/>
        <v>882</v>
      </c>
      <c r="P888" s="9">
        <v>1828</v>
      </c>
    </row>
    <row r="889" spans="15:16" x14ac:dyDescent="0.25">
      <c r="O889" s="1">
        <f t="shared" si="21"/>
        <v>883</v>
      </c>
      <c r="P889" s="9">
        <v>1813</v>
      </c>
    </row>
    <row r="890" spans="15:16" x14ac:dyDescent="0.25">
      <c r="O890" s="1">
        <f t="shared" si="21"/>
        <v>884</v>
      </c>
      <c r="P890" s="9">
        <v>1769</v>
      </c>
    </row>
    <row r="891" spans="15:16" x14ac:dyDescent="0.25">
      <c r="O891" s="1">
        <f t="shared" si="21"/>
        <v>885</v>
      </c>
      <c r="P891" s="9">
        <v>1909</v>
      </c>
    </row>
    <row r="892" spans="15:16" x14ac:dyDescent="0.25">
      <c r="O892" s="1">
        <f t="shared" si="21"/>
        <v>886</v>
      </c>
      <c r="P892" s="9">
        <v>1725</v>
      </c>
    </row>
    <row r="893" spans="15:16" x14ac:dyDescent="0.25">
      <c r="O893" s="1">
        <f t="shared" si="21"/>
        <v>887</v>
      </c>
      <c r="P893" s="9">
        <v>1885</v>
      </c>
    </row>
    <row r="894" spans="15:16" x14ac:dyDescent="0.25">
      <c r="O894" s="1">
        <f t="shared" si="21"/>
        <v>888</v>
      </c>
      <c r="P894" s="9">
        <v>2034</v>
      </c>
    </row>
    <row r="895" spans="15:16" x14ac:dyDescent="0.25">
      <c r="O895" s="1">
        <f t="shared" si="21"/>
        <v>889</v>
      </c>
      <c r="P895" s="9">
        <v>2248</v>
      </c>
    </row>
    <row r="896" spans="15:16" x14ac:dyDescent="0.25">
      <c r="O896" s="1">
        <f t="shared" si="21"/>
        <v>890</v>
      </c>
      <c r="P896" s="9">
        <v>2566</v>
      </c>
    </row>
    <row r="897" spans="15:16" x14ac:dyDescent="0.25">
      <c r="O897" s="1">
        <f t="shared" si="21"/>
        <v>891</v>
      </c>
      <c r="P897" s="9">
        <v>2400</v>
      </c>
    </row>
    <row r="898" spans="15:16" x14ac:dyDescent="0.25">
      <c r="O898" s="1">
        <f t="shared" si="21"/>
        <v>892</v>
      </c>
      <c r="P898" s="9">
        <v>1955</v>
      </c>
    </row>
    <row r="899" spans="15:16" x14ac:dyDescent="0.25">
      <c r="O899" s="1">
        <f t="shared" si="21"/>
        <v>893</v>
      </c>
      <c r="P899" s="9">
        <v>1956</v>
      </c>
    </row>
    <row r="900" spans="15:16" x14ac:dyDescent="0.25">
      <c r="O900" s="1">
        <f t="shared" si="21"/>
        <v>894</v>
      </c>
      <c r="P900" s="9">
        <v>2918</v>
      </c>
    </row>
    <row r="901" spans="15:16" x14ac:dyDescent="0.25">
      <c r="O901" s="1">
        <f t="shared" si="21"/>
        <v>895</v>
      </c>
      <c r="P901" s="9">
        <v>3161</v>
      </c>
    </row>
    <row r="902" spans="15:16" x14ac:dyDescent="0.25">
      <c r="O902" s="1">
        <f t="shared" si="21"/>
        <v>896</v>
      </c>
      <c r="P902" s="9">
        <v>4522</v>
      </c>
    </row>
    <row r="903" spans="15:16" x14ac:dyDescent="0.25">
      <c r="O903" s="1">
        <f t="shared" si="21"/>
        <v>897</v>
      </c>
      <c r="P903" s="9">
        <v>4382</v>
      </c>
    </row>
    <row r="904" spans="15:16" x14ac:dyDescent="0.25">
      <c r="O904" s="1">
        <f t="shared" ref="O904:O967" si="22">O903+1</f>
        <v>898</v>
      </c>
      <c r="P904" s="9">
        <v>4392</v>
      </c>
    </row>
    <row r="905" spans="15:16" x14ac:dyDescent="0.25">
      <c r="O905" s="1">
        <f t="shared" si="22"/>
        <v>899</v>
      </c>
      <c r="P905" s="9">
        <v>4409</v>
      </c>
    </row>
    <row r="906" spans="15:16" x14ac:dyDescent="0.25">
      <c r="O906" s="1">
        <f t="shared" si="22"/>
        <v>900</v>
      </c>
      <c r="P906" s="9">
        <v>4614</v>
      </c>
    </row>
    <row r="907" spans="15:16" x14ac:dyDescent="0.25">
      <c r="O907" s="1">
        <f t="shared" si="22"/>
        <v>901</v>
      </c>
      <c r="P907" s="9">
        <v>4712</v>
      </c>
    </row>
    <row r="908" spans="15:16" x14ac:dyDescent="0.25">
      <c r="O908" s="1">
        <f t="shared" si="22"/>
        <v>902</v>
      </c>
      <c r="P908" s="9">
        <v>4050</v>
      </c>
    </row>
    <row r="909" spans="15:16" x14ac:dyDescent="0.25">
      <c r="O909" s="1">
        <f t="shared" si="22"/>
        <v>903</v>
      </c>
      <c r="P909" s="9">
        <v>4362</v>
      </c>
    </row>
    <row r="910" spans="15:16" x14ac:dyDescent="0.25">
      <c r="O910" s="1">
        <f t="shared" si="22"/>
        <v>904</v>
      </c>
      <c r="P910" s="9">
        <v>4553</v>
      </c>
    </row>
    <row r="911" spans="15:16" x14ac:dyDescent="0.25">
      <c r="O911" s="1">
        <f t="shared" si="22"/>
        <v>905</v>
      </c>
      <c r="P911" s="9">
        <v>4469</v>
      </c>
    </row>
    <row r="912" spans="15:16" x14ac:dyDescent="0.25">
      <c r="O912" s="1">
        <f t="shared" si="22"/>
        <v>906</v>
      </c>
      <c r="P912" s="9">
        <v>5084</v>
      </c>
    </row>
    <row r="913" spans="15:16" x14ac:dyDescent="0.25">
      <c r="O913" s="1">
        <f t="shared" si="22"/>
        <v>907</v>
      </c>
      <c r="P913" s="9">
        <v>4952</v>
      </c>
    </row>
    <row r="914" spans="15:16" x14ac:dyDescent="0.25">
      <c r="O914" s="1">
        <f t="shared" si="22"/>
        <v>908</v>
      </c>
      <c r="P914" s="9">
        <v>4845</v>
      </c>
    </row>
    <row r="915" spans="15:16" x14ac:dyDescent="0.25">
      <c r="O915" s="1">
        <f t="shared" si="22"/>
        <v>909</v>
      </c>
      <c r="P915" s="9">
        <v>5294</v>
      </c>
    </row>
    <row r="916" spans="15:16" x14ac:dyDescent="0.25">
      <c r="O916" s="1">
        <f t="shared" si="22"/>
        <v>910</v>
      </c>
      <c r="P916" s="9">
        <v>4887</v>
      </c>
    </row>
    <row r="917" spans="15:16" x14ac:dyDescent="0.25">
      <c r="O917" s="1">
        <f t="shared" si="22"/>
        <v>911</v>
      </c>
      <c r="P917" s="9">
        <v>4819</v>
      </c>
    </row>
    <row r="918" spans="15:16" x14ac:dyDescent="0.25">
      <c r="O918" s="1">
        <f t="shared" si="22"/>
        <v>912</v>
      </c>
      <c r="P918" s="9">
        <v>4962</v>
      </c>
    </row>
    <row r="919" spans="15:16" x14ac:dyDescent="0.25">
      <c r="O919" s="1">
        <f t="shared" si="22"/>
        <v>913</v>
      </c>
      <c r="P919" s="9">
        <v>4397</v>
      </c>
    </row>
    <row r="920" spans="15:16" x14ac:dyDescent="0.25">
      <c r="O920" s="1">
        <f t="shared" si="22"/>
        <v>914</v>
      </c>
      <c r="P920" s="9">
        <v>3829</v>
      </c>
    </row>
    <row r="921" spans="15:16" x14ac:dyDescent="0.25">
      <c r="O921" s="1">
        <f t="shared" si="22"/>
        <v>915</v>
      </c>
      <c r="P921" s="9">
        <v>4018</v>
      </c>
    </row>
    <row r="922" spans="15:16" x14ac:dyDescent="0.25">
      <c r="O922" s="1">
        <f t="shared" si="22"/>
        <v>916</v>
      </c>
      <c r="P922" s="9">
        <v>4103</v>
      </c>
    </row>
    <row r="923" spans="15:16" x14ac:dyDescent="0.25">
      <c r="O923" s="1">
        <f t="shared" si="22"/>
        <v>917</v>
      </c>
      <c r="P923" s="9">
        <v>3465</v>
      </c>
    </row>
    <row r="924" spans="15:16" x14ac:dyDescent="0.25">
      <c r="O924" s="1">
        <f t="shared" si="22"/>
        <v>918</v>
      </c>
      <c r="P924" s="9">
        <v>3394</v>
      </c>
    </row>
    <row r="925" spans="15:16" x14ac:dyDescent="0.25">
      <c r="O925" s="1">
        <f t="shared" si="22"/>
        <v>919</v>
      </c>
      <c r="P925" s="9">
        <v>3618</v>
      </c>
    </row>
    <row r="926" spans="15:16" x14ac:dyDescent="0.25">
      <c r="O926" s="1">
        <f t="shared" si="22"/>
        <v>920</v>
      </c>
      <c r="P926" s="9">
        <v>3256</v>
      </c>
    </row>
    <row r="927" spans="15:16" x14ac:dyDescent="0.25">
      <c r="O927" s="1">
        <f t="shared" si="22"/>
        <v>921</v>
      </c>
      <c r="P927" s="9">
        <v>3963</v>
      </c>
    </row>
    <row r="928" spans="15:16" x14ac:dyDescent="0.25">
      <c r="O928" s="1">
        <f t="shared" si="22"/>
        <v>922</v>
      </c>
      <c r="P928" s="9">
        <v>4313</v>
      </c>
    </row>
    <row r="929" spans="15:16" x14ac:dyDescent="0.25">
      <c r="O929" s="1">
        <f t="shared" si="22"/>
        <v>923</v>
      </c>
      <c r="P929" s="9">
        <v>4109</v>
      </c>
    </row>
    <row r="930" spans="15:16" x14ac:dyDescent="0.25">
      <c r="O930" s="1">
        <f t="shared" si="22"/>
        <v>924</v>
      </c>
      <c r="P930" s="9">
        <v>4438</v>
      </c>
    </row>
    <row r="931" spans="15:16" x14ac:dyDescent="0.25">
      <c r="O931" s="1">
        <f t="shared" si="22"/>
        <v>925</v>
      </c>
      <c r="P931" s="9">
        <v>4470</v>
      </c>
    </row>
    <row r="932" spans="15:16" x14ac:dyDescent="0.25">
      <c r="O932" s="1">
        <f t="shared" si="22"/>
        <v>926</v>
      </c>
      <c r="P932" s="9">
        <v>4442</v>
      </c>
    </row>
    <row r="933" spans="15:16" x14ac:dyDescent="0.25">
      <c r="O933" s="1">
        <f t="shared" si="22"/>
        <v>927</v>
      </c>
      <c r="P933" s="9">
        <v>4847</v>
      </c>
    </row>
    <row r="934" spans="15:16" x14ac:dyDescent="0.25">
      <c r="O934" s="1">
        <f t="shared" si="22"/>
        <v>928</v>
      </c>
      <c r="P934" s="9">
        <v>4460</v>
      </c>
    </row>
    <row r="935" spans="15:16" x14ac:dyDescent="0.25">
      <c r="O935" s="1">
        <f t="shared" si="22"/>
        <v>929</v>
      </c>
      <c r="P935" s="9">
        <v>4275</v>
      </c>
    </row>
    <row r="936" spans="15:16" x14ac:dyDescent="0.25">
      <c r="O936" s="1">
        <f t="shared" si="22"/>
        <v>930</v>
      </c>
      <c r="P936" s="9">
        <v>4494</v>
      </c>
    </row>
    <row r="937" spans="15:16" x14ac:dyDescent="0.25">
      <c r="O937" s="1">
        <f t="shared" si="22"/>
        <v>931</v>
      </c>
      <c r="P937" s="9">
        <v>4382</v>
      </c>
    </row>
    <row r="938" spans="15:16" x14ac:dyDescent="0.25">
      <c r="O938" s="1">
        <f t="shared" si="22"/>
        <v>932</v>
      </c>
      <c r="P938" s="9">
        <v>4607</v>
      </c>
    </row>
    <row r="939" spans="15:16" x14ac:dyDescent="0.25">
      <c r="O939" s="1">
        <f t="shared" si="22"/>
        <v>933</v>
      </c>
      <c r="P939" s="9">
        <v>4564</v>
      </c>
    </row>
    <row r="940" spans="15:16" x14ac:dyDescent="0.25">
      <c r="O940" s="1">
        <f t="shared" si="22"/>
        <v>934</v>
      </c>
      <c r="P940" s="9">
        <v>3992</v>
      </c>
    </row>
    <row r="941" spans="15:16" x14ac:dyDescent="0.25">
      <c r="O941" s="1">
        <f t="shared" si="22"/>
        <v>935</v>
      </c>
      <c r="P941" s="9">
        <v>3759</v>
      </c>
    </row>
    <row r="942" spans="15:16" x14ac:dyDescent="0.25">
      <c r="O942" s="1">
        <f t="shared" si="22"/>
        <v>936</v>
      </c>
      <c r="P942" s="9">
        <v>3385</v>
      </c>
    </row>
    <row r="943" spans="15:16" x14ac:dyDescent="0.25">
      <c r="O943" s="1">
        <f t="shared" si="22"/>
        <v>937</v>
      </c>
      <c r="P943" s="9">
        <v>3272</v>
      </c>
    </row>
    <row r="944" spans="15:16" x14ac:dyDescent="0.25">
      <c r="O944" s="1">
        <f t="shared" si="22"/>
        <v>938</v>
      </c>
      <c r="P944" s="9">
        <v>3503</v>
      </c>
    </row>
    <row r="945" spans="15:16" x14ac:dyDescent="0.25">
      <c r="O945" s="1">
        <f t="shared" si="22"/>
        <v>939</v>
      </c>
      <c r="P945" s="9">
        <v>3575</v>
      </c>
    </row>
    <row r="946" spans="15:16" x14ac:dyDescent="0.25">
      <c r="O946" s="1">
        <f t="shared" si="22"/>
        <v>940</v>
      </c>
      <c r="P946" s="9">
        <v>3466</v>
      </c>
    </row>
    <row r="947" spans="15:16" x14ac:dyDescent="0.25">
      <c r="O947" s="1">
        <f t="shared" si="22"/>
        <v>941</v>
      </c>
      <c r="P947" s="9">
        <v>3117</v>
      </c>
    </row>
    <row r="948" spans="15:16" x14ac:dyDescent="0.25">
      <c r="O948" s="1">
        <f t="shared" si="22"/>
        <v>942</v>
      </c>
      <c r="P948" s="9">
        <v>3729</v>
      </c>
    </row>
    <row r="949" spans="15:16" x14ac:dyDescent="0.25">
      <c r="O949" s="1">
        <f t="shared" si="22"/>
        <v>943</v>
      </c>
      <c r="P949" s="9">
        <v>3383</v>
      </c>
    </row>
    <row r="950" spans="15:16" x14ac:dyDescent="0.25">
      <c r="O950" s="1">
        <f t="shared" si="22"/>
        <v>944</v>
      </c>
      <c r="P950" s="9">
        <v>3465</v>
      </c>
    </row>
    <row r="951" spans="15:16" x14ac:dyDescent="0.25">
      <c r="O951" s="1">
        <f t="shared" si="22"/>
        <v>945</v>
      </c>
      <c r="P951" s="9">
        <v>3340</v>
      </c>
    </row>
    <row r="952" spans="15:16" x14ac:dyDescent="0.25">
      <c r="O952" s="1">
        <f t="shared" si="22"/>
        <v>946</v>
      </c>
      <c r="P952" s="9">
        <v>3485</v>
      </c>
    </row>
    <row r="953" spans="15:16" x14ac:dyDescent="0.25">
      <c r="O953" s="1">
        <f t="shared" si="22"/>
        <v>947</v>
      </c>
      <c r="P953" s="9">
        <v>3537</v>
      </c>
    </row>
    <row r="954" spans="15:16" x14ac:dyDescent="0.25">
      <c r="O954" s="1">
        <f t="shared" si="22"/>
        <v>948</v>
      </c>
      <c r="P954" s="9">
        <v>3448</v>
      </c>
    </row>
    <row r="955" spans="15:16" x14ac:dyDescent="0.25">
      <c r="O955" s="1">
        <f t="shared" si="22"/>
        <v>949</v>
      </c>
      <c r="P955" s="9">
        <v>3333</v>
      </c>
    </row>
    <row r="956" spans="15:16" x14ac:dyDescent="0.25">
      <c r="O956" s="1">
        <f t="shared" si="22"/>
        <v>950</v>
      </c>
      <c r="P956" s="9">
        <v>3603</v>
      </c>
    </row>
    <row r="957" spans="15:16" x14ac:dyDescent="0.25">
      <c r="O957" s="1">
        <f t="shared" si="22"/>
        <v>951</v>
      </c>
      <c r="P957" s="9">
        <v>3260</v>
      </c>
    </row>
    <row r="958" spans="15:16" x14ac:dyDescent="0.25">
      <c r="O958" s="1">
        <f t="shared" si="22"/>
        <v>952</v>
      </c>
      <c r="P958" s="9">
        <v>3279</v>
      </c>
    </row>
    <row r="959" spans="15:16" x14ac:dyDescent="0.25">
      <c r="O959" s="1">
        <f t="shared" si="22"/>
        <v>953</v>
      </c>
      <c r="P959" s="9">
        <v>3087</v>
      </c>
    </row>
    <row r="960" spans="15:16" x14ac:dyDescent="0.25">
      <c r="O960" s="1">
        <f t="shared" si="22"/>
        <v>954</v>
      </c>
      <c r="P960" s="9">
        <v>3158</v>
      </c>
    </row>
    <row r="961" spans="15:16" x14ac:dyDescent="0.25">
      <c r="O961" s="1">
        <f t="shared" si="22"/>
        <v>955</v>
      </c>
      <c r="P961" s="9">
        <v>3220</v>
      </c>
    </row>
    <row r="962" spans="15:16" x14ac:dyDescent="0.25">
      <c r="O962" s="1">
        <f t="shared" si="22"/>
        <v>956</v>
      </c>
      <c r="P962" s="9">
        <v>2811</v>
      </c>
    </row>
    <row r="963" spans="15:16" x14ac:dyDescent="0.25">
      <c r="O963" s="1">
        <f t="shared" si="22"/>
        <v>957</v>
      </c>
      <c r="P963" s="9">
        <v>3102</v>
      </c>
    </row>
    <row r="964" spans="15:16" x14ac:dyDescent="0.25">
      <c r="O964" s="1">
        <f t="shared" si="22"/>
        <v>958</v>
      </c>
      <c r="P964" s="9">
        <v>2802</v>
      </c>
    </row>
    <row r="965" spans="15:16" x14ac:dyDescent="0.25">
      <c r="O965" s="1">
        <f t="shared" si="22"/>
        <v>959</v>
      </c>
      <c r="P965" s="9">
        <v>3021</v>
      </c>
    </row>
    <row r="966" spans="15:16" x14ac:dyDescent="0.25">
      <c r="O966" s="1">
        <f t="shared" si="22"/>
        <v>960</v>
      </c>
      <c r="P966" s="9">
        <v>3049</v>
      </c>
    </row>
    <row r="967" spans="15:16" x14ac:dyDescent="0.25">
      <c r="O967" s="1">
        <f t="shared" si="22"/>
        <v>961</v>
      </c>
      <c r="P967" s="9">
        <v>3077</v>
      </c>
    </row>
    <row r="968" spans="15:16" x14ac:dyDescent="0.25">
      <c r="O968" s="1">
        <f t="shared" ref="O968:O1031" si="23">O967+1</f>
        <v>962</v>
      </c>
      <c r="P968" s="9">
        <v>2909</v>
      </c>
    </row>
    <row r="969" spans="15:16" x14ac:dyDescent="0.25">
      <c r="O969" s="1">
        <f t="shared" si="23"/>
        <v>963</v>
      </c>
      <c r="P969" s="9">
        <v>2926</v>
      </c>
    </row>
    <row r="970" spans="15:16" x14ac:dyDescent="0.25">
      <c r="O970" s="1">
        <f t="shared" si="23"/>
        <v>964</v>
      </c>
      <c r="P970" s="9">
        <v>2777</v>
      </c>
    </row>
    <row r="971" spans="15:16" x14ac:dyDescent="0.25">
      <c r="O971" s="1">
        <f t="shared" si="23"/>
        <v>965</v>
      </c>
      <c r="P971" s="9">
        <v>2764</v>
      </c>
    </row>
    <row r="972" spans="15:16" x14ac:dyDescent="0.25">
      <c r="O972" s="1">
        <f t="shared" si="23"/>
        <v>966</v>
      </c>
      <c r="P972" s="9">
        <v>3003</v>
      </c>
    </row>
    <row r="973" spans="15:16" x14ac:dyDescent="0.25">
      <c r="O973" s="1">
        <f t="shared" si="23"/>
        <v>967</v>
      </c>
      <c r="P973" s="9">
        <v>2823</v>
      </c>
    </row>
    <row r="974" spans="15:16" x14ac:dyDescent="0.25">
      <c r="O974" s="1">
        <f t="shared" si="23"/>
        <v>968</v>
      </c>
      <c r="P974" s="9">
        <v>2943</v>
      </c>
    </row>
    <row r="975" spans="15:16" x14ac:dyDescent="0.25">
      <c r="O975" s="1">
        <f t="shared" si="23"/>
        <v>969</v>
      </c>
      <c r="P975" s="9">
        <v>2787</v>
      </c>
    </row>
    <row r="976" spans="15:16" x14ac:dyDescent="0.25">
      <c r="O976" s="1">
        <f t="shared" si="23"/>
        <v>970</v>
      </c>
      <c r="P976" s="9">
        <v>2624</v>
      </c>
    </row>
    <row r="977" spans="15:16" x14ac:dyDescent="0.25">
      <c r="O977" s="1">
        <f t="shared" si="23"/>
        <v>971</v>
      </c>
      <c r="P977" s="9">
        <v>3104</v>
      </c>
    </row>
    <row r="978" spans="15:16" x14ac:dyDescent="0.25">
      <c r="O978" s="1">
        <f t="shared" si="23"/>
        <v>972</v>
      </c>
      <c r="P978" s="9">
        <v>2491</v>
      </c>
    </row>
    <row r="979" spans="15:16" x14ac:dyDescent="0.25">
      <c r="O979" s="1">
        <f t="shared" si="23"/>
        <v>973</v>
      </c>
      <c r="P979" s="9">
        <v>3037</v>
      </c>
    </row>
    <row r="980" spans="15:16" x14ac:dyDescent="0.25">
      <c r="O980" s="1">
        <f t="shared" si="23"/>
        <v>974</v>
      </c>
      <c r="P980" s="9">
        <v>2859</v>
      </c>
    </row>
    <row r="981" spans="15:16" x14ac:dyDescent="0.25">
      <c r="O981" s="1">
        <f t="shared" si="23"/>
        <v>975</v>
      </c>
      <c r="P981" s="9">
        <v>2588</v>
      </c>
    </row>
    <row r="982" spans="15:16" x14ac:dyDescent="0.25">
      <c r="O982" s="1">
        <f t="shared" si="23"/>
        <v>976</v>
      </c>
      <c r="P982" s="9">
        <v>2550</v>
      </c>
    </row>
    <row r="983" spans="15:16" x14ac:dyDescent="0.25">
      <c r="O983" s="1">
        <f t="shared" si="23"/>
        <v>977</v>
      </c>
      <c r="P983" s="9">
        <v>2496</v>
      </c>
    </row>
    <row r="984" spans="15:16" x14ac:dyDescent="0.25">
      <c r="O984" s="1">
        <f t="shared" si="23"/>
        <v>978</v>
      </c>
      <c r="P984" s="9">
        <v>2222</v>
      </c>
    </row>
    <row r="985" spans="15:16" x14ac:dyDescent="0.25">
      <c r="O985" s="1">
        <f t="shared" si="23"/>
        <v>979</v>
      </c>
      <c r="P985" s="9">
        <v>2393</v>
      </c>
    </row>
    <row r="986" spans="15:16" x14ac:dyDescent="0.25">
      <c r="O986" s="1">
        <f t="shared" si="23"/>
        <v>980</v>
      </c>
      <c r="P986" s="9">
        <v>2238</v>
      </c>
    </row>
    <row r="987" spans="15:16" x14ac:dyDescent="0.25">
      <c r="O987" s="1">
        <f t="shared" si="23"/>
        <v>981</v>
      </c>
      <c r="P987" s="9">
        <v>2275</v>
      </c>
    </row>
    <row r="988" spans="15:16" x14ac:dyDescent="0.25">
      <c r="O988" s="1">
        <f t="shared" si="23"/>
        <v>982</v>
      </c>
      <c r="P988" s="9">
        <v>2571</v>
      </c>
    </row>
    <row r="989" spans="15:16" x14ac:dyDescent="0.25">
      <c r="O989" s="1">
        <f t="shared" si="23"/>
        <v>983</v>
      </c>
      <c r="P989" s="9">
        <v>2084</v>
      </c>
    </row>
    <row r="990" spans="15:16" x14ac:dyDescent="0.25">
      <c r="O990" s="1">
        <f t="shared" si="23"/>
        <v>984</v>
      </c>
      <c r="P990" s="9">
        <v>1683</v>
      </c>
    </row>
    <row r="991" spans="15:16" x14ac:dyDescent="0.25">
      <c r="O991" s="1">
        <f t="shared" si="23"/>
        <v>985</v>
      </c>
      <c r="P991" s="9">
        <v>1473</v>
      </c>
    </row>
    <row r="992" spans="15:16" x14ac:dyDescent="0.25">
      <c r="O992" s="1">
        <f t="shared" si="23"/>
        <v>986</v>
      </c>
      <c r="P992" s="9">
        <v>2133</v>
      </c>
    </row>
    <row r="993" spans="15:16" x14ac:dyDescent="0.25">
      <c r="O993" s="1">
        <f t="shared" si="23"/>
        <v>987</v>
      </c>
      <c r="P993" s="9">
        <v>1816</v>
      </c>
    </row>
    <row r="994" spans="15:16" x14ac:dyDescent="0.25">
      <c r="O994" s="1">
        <f t="shared" si="23"/>
        <v>988</v>
      </c>
      <c r="P994" s="9">
        <v>1829</v>
      </c>
    </row>
    <row r="995" spans="15:16" x14ac:dyDescent="0.25">
      <c r="O995" s="1">
        <f t="shared" si="23"/>
        <v>989</v>
      </c>
      <c r="P995" s="9">
        <v>1599</v>
      </c>
    </row>
    <row r="996" spans="15:16" x14ac:dyDescent="0.25">
      <c r="O996" s="1">
        <f t="shared" si="23"/>
        <v>990</v>
      </c>
      <c r="P996" s="9">
        <v>1771</v>
      </c>
    </row>
    <row r="997" spans="15:16" x14ac:dyDescent="0.25">
      <c r="O997" s="1">
        <f t="shared" si="23"/>
        <v>991</v>
      </c>
      <c r="P997" s="9">
        <v>1827</v>
      </c>
    </row>
    <row r="998" spans="15:16" x14ac:dyDescent="0.25">
      <c r="O998" s="1">
        <f t="shared" si="23"/>
        <v>992</v>
      </c>
      <c r="P998" s="9">
        <v>1692</v>
      </c>
    </row>
    <row r="999" spans="15:16" x14ac:dyDescent="0.25">
      <c r="O999" s="1">
        <f t="shared" si="23"/>
        <v>993</v>
      </c>
      <c r="P999" s="9">
        <v>1631</v>
      </c>
    </row>
    <row r="1000" spans="15:16" x14ac:dyDescent="0.25">
      <c r="O1000" s="1">
        <f t="shared" si="23"/>
        <v>994</v>
      </c>
      <c r="P1000" s="9">
        <v>1452</v>
      </c>
    </row>
    <row r="1001" spans="15:16" x14ac:dyDescent="0.25">
      <c r="O1001" s="1">
        <f t="shared" si="23"/>
        <v>995</v>
      </c>
      <c r="P1001" s="9">
        <v>1546</v>
      </c>
    </row>
    <row r="1002" spans="15:16" x14ac:dyDescent="0.25">
      <c r="O1002" s="1">
        <f t="shared" si="23"/>
        <v>996</v>
      </c>
      <c r="P1002" s="9">
        <v>1500</v>
      </c>
    </row>
    <row r="1003" spans="15:16" x14ac:dyDescent="0.25">
      <c r="O1003" s="1">
        <f t="shared" si="23"/>
        <v>997</v>
      </c>
      <c r="P1003" s="9">
        <v>1516</v>
      </c>
    </row>
    <row r="1004" spans="15:16" x14ac:dyDescent="0.25">
      <c r="O1004" s="1">
        <f t="shared" si="23"/>
        <v>998</v>
      </c>
      <c r="P1004" s="9">
        <v>1448</v>
      </c>
    </row>
    <row r="1005" spans="15:16" x14ac:dyDescent="0.25">
      <c r="O1005" s="1">
        <f t="shared" si="23"/>
        <v>999</v>
      </c>
      <c r="P1005" s="9">
        <v>1574</v>
      </c>
    </row>
    <row r="1006" spans="15:16" x14ac:dyDescent="0.25">
      <c r="O1006" s="1">
        <f t="shared" si="23"/>
        <v>1000</v>
      </c>
      <c r="P1006" s="9">
        <v>1872</v>
      </c>
    </row>
    <row r="1007" spans="15:16" x14ac:dyDescent="0.25">
      <c r="O1007" s="1">
        <f t="shared" si="23"/>
        <v>1001</v>
      </c>
      <c r="P1007" s="9">
        <v>1614</v>
      </c>
    </row>
    <row r="1008" spans="15:16" x14ac:dyDescent="0.25">
      <c r="O1008" s="1">
        <f t="shared" si="23"/>
        <v>1002</v>
      </c>
      <c r="P1008" s="9">
        <v>1610</v>
      </c>
    </row>
    <row r="1009" spans="15:16" x14ac:dyDescent="0.25">
      <c r="O1009" s="1">
        <f t="shared" si="23"/>
        <v>1003</v>
      </c>
      <c r="P1009" s="9">
        <v>1470</v>
      </c>
    </row>
    <row r="1010" spans="15:16" x14ac:dyDescent="0.25">
      <c r="O1010" s="1">
        <f t="shared" si="23"/>
        <v>1004</v>
      </c>
      <c r="P1010" s="9">
        <v>1579</v>
      </c>
    </row>
    <row r="1011" spans="15:16" x14ac:dyDescent="0.25">
      <c r="O1011" s="1">
        <f t="shared" si="23"/>
        <v>1005</v>
      </c>
      <c r="P1011" s="9">
        <v>1421</v>
      </c>
    </row>
    <row r="1012" spans="15:16" x14ac:dyDescent="0.25">
      <c r="O1012" s="1">
        <f t="shared" si="23"/>
        <v>1006</v>
      </c>
      <c r="P1012" s="9">
        <v>1448</v>
      </c>
    </row>
    <row r="1013" spans="15:16" x14ac:dyDescent="0.25">
      <c r="O1013" s="1">
        <f t="shared" si="23"/>
        <v>1007</v>
      </c>
      <c r="P1013" s="9">
        <v>1444</v>
      </c>
    </row>
    <row r="1014" spans="15:16" x14ac:dyDescent="0.25">
      <c r="O1014" s="1">
        <f t="shared" si="23"/>
        <v>1008</v>
      </c>
      <c r="P1014" s="9">
        <v>1602</v>
      </c>
    </row>
    <row r="1015" spans="15:16" x14ac:dyDescent="0.25">
      <c r="O1015" s="1">
        <f t="shared" si="23"/>
        <v>1009</v>
      </c>
      <c r="P1015" s="9">
        <v>1654</v>
      </c>
    </row>
    <row r="1016" spans="15:16" x14ac:dyDescent="0.25">
      <c r="O1016" s="1">
        <f t="shared" si="23"/>
        <v>1010</v>
      </c>
      <c r="P1016" s="9">
        <v>1617</v>
      </c>
    </row>
    <row r="1017" spans="15:16" x14ac:dyDescent="0.25">
      <c r="O1017" s="1">
        <f t="shared" si="23"/>
        <v>1011</v>
      </c>
      <c r="P1017" s="9">
        <v>1400</v>
      </c>
    </row>
    <row r="1018" spans="15:16" x14ac:dyDescent="0.25">
      <c r="O1018" s="1">
        <f t="shared" si="23"/>
        <v>1012</v>
      </c>
      <c r="P1018" s="9">
        <v>1576</v>
      </c>
    </row>
    <row r="1019" spans="15:16" x14ac:dyDescent="0.25">
      <c r="O1019" s="1">
        <f t="shared" si="23"/>
        <v>1013</v>
      </c>
      <c r="P1019" s="9">
        <f>AVERAGE(P1018,P1020)</f>
        <v>1550.5</v>
      </c>
    </row>
    <row r="1020" spans="15:16" x14ac:dyDescent="0.25">
      <c r="O1020" s="1">
        <f t="shared" si="23"/>
        <v>1014</v>
      </c>
      <c r="P1020" s="9">
        <v>1525</v>
      </c>
    </row>
    <row r="1021" spans="15:16" x14ac:dyDescent="0.25">
      <c r="O1021" s="1">
        <f t="shared" si="23"/>
        <v>1015</v>
      </c>
      <c r="P1021" s="9">
        <v>1287</v>
      </c>
    </row>
    <row r="1022" spans="15:16" x14ac:dyDescent="0.25">
      <c r="O1022" s="1">
        <f t="shared" si="23"/>
        <v>1016</v>
      </c>
      <c r="P1022" s="9">
        <v>1467</v>
      </c>
    </row>
    <row r="1023" spans="15:16" x14ac:dyDescent="0.25">
      <c r="O1023" s="1">
        <f t="shared" si="23"/>
        <v>1017</v>
      </c>
      <c r="P1023" s="9">
        <v>1592</v>
      </c>
    </row>
    <row r="1024" spans="15:16" x14ac:dyDescent="0.25">
      <c r="O1024" s="1">
        <f t="shared" si="23"/>
        <v>1018</v>
      </c>
      <c r="P1024" s="9">
        <v>1641</v>
      </c>
    </row>
    <row r="1025" spans="15:16" x14ac:dyDescent="0.25">
      <c r="O1025" s="1">
        <f t="shared" si="23"/>
        <v>1019</v>
      </c>
      <c r="P1025" s="9">
        <v>1499</v>
      </c>
    </row>
    <row r="1026" spans="15:16" x14ac:dyDescent="0.25">
      <c r="O1026" s="1">
        <f t="shared" si="23"/>
        <v>1020</v>
      </c>
      <c r="P1026" s="9">
        <v>1368</v>
      </c>
    </row>
    <row r="1027" spans="15:16" x14ac:dyDescent="0.25">
      <c r="O1027" s="1">
        <f t="shared" si="23"/>
        <v>1021</v>
      </c>
      <c r="P1027" s="9">
        <v>1416</v>
      </c>
    </row>
    <row r="1028" spans="15:16" x14ac:dyDescent="0.25">
      <c r="O1028" s="1">
        <f t="shared" si="23"/>
        <v>1022</v>
      </c>
      <c r="P1028" s="9">
        <v>1429</v>
      </c>
    </row>
    <row r="1029" spans="15:16" x14ac:dyDescent="0.25">
      <c r="O1029" s="1">
        <f t="shared" si="23"/>
        <v>1023</v>
      </c>
      <c r="P1029" s="9">
        <v>1459</v>
      </c>
    </row>
    <row r="1030" spans="15:16" x14ac:dyDescent="0.25">
      <c r="O1030" s="1">
        <f t="shared" si="23"/>
        <v>1024</v>
      </c>
      <c r="P1030" s="9">
        <v>1377</v>
      </c>
    </row>
    <row r="1031" spans="15:16" x14ac:dyDescent="0.25">
      <c r="O1031" s="1">
        <f t="shared" si="23"/>
        <v>1025</v>
      </c>
      <c r="P1031" s="9">
        <v>1562</v>
      </c>
    </row>
    <row r="1032" spans="15:16" x14ac:dyDescent="0.25">
      <c r="O1032" s="1">
        <f t="shared" ref="O1032:O1095" si="24">O1031+1</f>
        <v>1026</v>
      </c>
      <c r="P1032" s="9">
        <v>1383</v>
      </c>
    </row>
    <row r="1033" spans="15:16" x14ac:dyDescent="0.25">
      <c r="O1033" s="1">
        <f t="shared" si="24"/>
        <v>1027</v>
      </c>
      <c r="P1033" s="9">
        <v>1479</v>
      </c>
    </row>
    <row r="1034" spans="15:16" x14ac:dyDescent="0.25">
      <c r="O1034" s="1">
        <f t="shared" si="24"/>
        <v>1028</v>
      </c>
      <c r="P1034" s="9">
        <v>1350</v>
      </c>
    </row>
    <row r="1035" spans="15:16" x14ac:dyDescent="0.25">
      <c r="O1035" s="1">
        <f t="shared" si="24"/>
        <v>1029</v>
      </c>
      <c r="P1035" s="9">
        <v>1842</v>
      </c>
    </row>
    <row r="1036" spans="15:16" x14ac:dyDescent="0.25">
      <c r="O1036" s="1">
        <f t="shared" si="24"/>
        <v>1030</v>
      </c>
      <c r="P1036" s="9">
        <v>1386</v>
      </c>
    </row>
    <row r="1037" spans="15:16" x14ac:dyDescent="0.25">
      <c r="O1037" s="1">
        <f t="shared" si="24"/>
        <v>1031</v>
      </c>
      <c r="P1037" s="9">
        <v>1629</v>
      </c>
    </row>
    <row r="1038" spans="15:16" x14ac:dyDescent="0.25">
      <c r="O1038" s="1">
        <f t="shared" si="24"/>
        <v>1032</v>
      </c>
      <c r="P1038" s="9">
        <v>1477</v>
      </c>
    </row>
    <row r="1039" spans="15:16" x14ac:dyDescent="0.25">
      <c r="O1039" s="1">
        <f t="shared" si="24"/>
        <v>1033</v>
      </c>
      <c r="P1039" s="9">
        <v>1228</v>
      </c>
    </row>
    <row r="1040" spans="15:16" x14ac:dyDescent="0.25">
      <c r="O1040" s="1">
        <f t="shared" si="24"/>
        <v>1034</v>
      </c>
      <c r="P1040" s="9">
        <v>1278</v>
      </c>
    </row>
    <row r="1041" spans="15:16" x14ac:dyDescent="0.25">
      <c r="O1041" s="1">
        <f t="shared" si="24"/>
        <v>1035</v>
      </c>
      <c r="P1041" s="9">
        <v>1556</v>
      </c>
    </row>
    <row r="1042" spans="15:16" x14ac:dyDescent="0.25">
      <c r="O1042" s="1">
        <f t="shared" si="24"/>
        <v>1036</v>
      </c>
      <c r="P1042" s="9">
        <v>1432</v>
      </c>
    </row>
    <row r="1043" spans="15:16" x14ac:dyDescent="0.25">
      <c r="O1043" s="1">
        <f t="shared" si="24"/>
        <v>1037</v>
      </c>
      <c r="P1043" s="9">
        <v>1413</v>
      </c>
    </row>
    <row r="1044" spans="15:16" x14ac:dyDescent="0.25">
      <c r="O1044" s="1">
        <f t="shared" si="24"/>
        <v>1038</v>
      </c>
      <c r="P1044" s="9">
        <v>1371</v>
      </c>
    </row>
    <row r="1045" spans="15:16" x14ac:dyDescent="0.25">
      <c r="O1045" s="1">
        <f t="shared" si="24"/>
        <v>1039</v>
      </c>
      <c r="P1045" s="9">
        <v>1437</v>
      </c>
    </row>
    <row r="1046" spans="15:16" x14ac:dyDescent="0.25">
      <c r="O1046" s="1">
        <f t="shared" si="24"/>
        <v>1040</v>
      </c>
      <c r="P1046" s="9">
        <v>1411</v>
      </c>
    </row>
    <row r="1047" spans="15:16" x14ac:dyDescent="0.25">
      <c r="O1047" s="1">
        <f t="shared" si="24"/>
        <v>1041</v>
      </c>
      <c r="P1047" s="9">
        <v>1525</v>
      </c>
    </row>
    <row r="1048" spans="15:16" x14ac:dyDescent="0.25">
      <c r="O1048" s="1">
        <f t="shared" si="24"/>
        <v>1042</v>
      </c>
      <c r="P1048" s="9">
        <v>1460</v>
      </c>
    </row>
    <row r="1049" spans="15:16" x14ac:dyDescent="0.25">
      <c r="O1049" s="1">
        <f t="shared" si="24"/>
        <v>1043</v>
      </c>
      <c r="P1049" s="9">
        <v>1233</v>
      </c>
    </row>
    <row r="1050" spans="15:16" x14ac:dyDescent="0.25">
      <c r="O1050" s="1">
        <f t="shared" si="24"/>
        <v>1044</v>
      </c>
      <c r="P1050" s="9">
        <v>1181</v>
      </c>
    </row>
    <row r="1051" spans="15:16" x14ac:dyDescent="0.25">
      <c r="O1051" s="1">
        <f t="shared" si="24"/>
        <v>1045</v>
      </c>
      <c r="P1051" s="9">
        <v>1497</v>
      </c>
    </row>
    <row r="1052" spans="15:16" x14ac:dyDescent="0.25">
      <c r="O1052" s="1">
        <f t="shared" si="24"/>
        <v>1046</v>
      </c>
      <c r="P1052" s="9">
        <v>1497</v>
      </c>
    </row>
    <row r="1053" spans="15:16" x14ac:dyDescent="0.25">
      <c r="O1053" s="1">
        <f t="shared" si="24"/>
        <v>1047</v>
      </c>
      <c r="P1053" s="9">
        <v>1114</v>
      </c>
    </row>
    <row r="1054" spans="15:16" x14ac:dyDescent="0.25">
      <c r="O1054" s="1">
        <f t="shared" si="24"/>
        <v>1048</v>
      </c>
      <c r="P1054" s="9">
        <v>1547</v>
      </c>
    </row>
    <row r="1055" spans="15:16" x14ac:dyDescent="0.25">
      <c r="O1055" s="1">
        <f t="shared" si="24"/>
        <v>1049</v>
      </c>
      <c r="P1055" s="9">
        <v>1318</v>
      </c>
    </row>
    <row r="1056" spans="15:16" x14ac:dyDescent="0.25">
      <c r="O1056" s="1">
        <f t="shared" si="24"/>
        <v>1050</v>
      </c>
      <c r="P1056" s="9">
        <v>1479</v>
      </c>
    </row>
    <row r="1057" spans="15:16" x14ac:dyDescent="0.25">
      <c r="O1057" s="1">
        <f t="shared" si="24"/>
        <v>1051</v>
      </c>
      <c r="P1057" s="9">
        <v>1340</v>
      </c>
    </row>
    <row r="1058" spans="15:16" x14ac:dyDescent="0.25">
      <c r="O1058" s="1">
        <f t="shared" si="24"/>
        <v>1052</v>
      </c>
      <c r="P1058" s="9">
        <v>1550</v>
      </c>
    </row>
    <row r="1059" spans="15:16" x14ac:dyDescent="0.25">
      <c r="O1059" s="1">
        <f t="shared" si="24"/>
        <v>1053</v>
      </c>
      <c r="P1059" s="9">
        <v>1493</v>
      </c>
    </row>
    <row r="1060" spans="15:16" x14ac:dyDescent="0.25">
      <c r="O1060" s="1">
        <f t="shared" si="24"/>
        <v>1054</v>
      </c>
      <c r="P1060" s="9">
        <v>1416</v>
      </c>
    </row>
    <row r="1061" spans="15:16" x14ac:dyDescent="0.25">
      <c r="O1061" s="1">
        <f t="shared" si="24"/>
        <v>1055</v>
      </c>
      <c r="P1061" s="9">
        <v>1227</v>
      </c>
    </row>
    <row r="1062" spans="15:16" x14ac:dyDescent="0.25">
      <c r="O1062" s="1">
        <f t="shared" si="24"/>
        <v>1056</v>
      </c>
      <c r="P1062" s="9">
        <v>1352</v>
      </c>
    </row>
    <row r="1063" spans="15:16" x14ac:dyDescent="0.25">
      <c r="O1063" s="1">
        <f t="shared" si="24"/>
        <v>1057</v>
      </c>
      <c r="P1063" s="9">
        <v>1436</v>
      </c>
    </row>
    <row r="1064" spans="15:16" x14ac:dyDescent="0.25">
      <c r="O1064" s="1">
        <f t="shared" si="24"/>
        <v>1058</v>
      </c>
      <c r="P1064" s="9">
        <v>1402</v>
      </c>
    </row>
    <row r="1065" spans="15:16" x14ac:dyDescent="0.25">
      <c r="O1065" s="1">
        <f t="shared" si="24"/>
        <v>1059</v>
      </c>
      <c r="P1065" s="9">
        <v>1396</v>
      </c>
    </row>
    <row r="1066" spans="15:16" x14ac:dyDescent="0.25">
      <c r="O1066" s="1">
        <f t="shared" si="24"/>
        <v>1060</v>
      </c>
      <c r="P1066" s="9">
        <v>1110</v>
      </c>
    </row>
    <row r="1067" spans="15:16" x14ac:dyDescent="0.25">
      <c r="O1067" s="1">
        <f t="shared" si="24"/>
        <v>1061</v>
      </c>
      <c r="P1067" s="9">
        <v>1142</v>
      </c>
    </row>
    <row r="1068" spans="15:16" x14ac:dyDescent="0.25">
      <c r="O1068" s="1">
        <f t="shared" si="24"/>
        <v>1062</v>
      </c>
      <c r="P1068" s="9">
        <v>1367</v>
      </c>
    </row>
    <row r="1069" spans="15:16" x14ac:dyDescent="0.25">
      <c r="O1069" s="1">
        <f t="shared" si="24"/>
        <v>1063</v>
      </c>
      <c r="P1069" s="9">
        <v>1531</v>
      </c>
    </row>
    <row r="1070" spans="15:16" x14ac:dyDescent="0.25">
      <c r="O1070" s="1">
        <f t="shared" si="24"/>
        <v>1064</v>
      </c>
      <c r="P1070" s="9">
        <v>1467</v>
      </c>
    </row>
    <row r="1071" spans="15:16" x14ac:dyDescent="0.25">
      <c r="O1071" s="1">
        <f t="shared" si="24"/>
        <v>1065</v>
      </c>
      <c r="P1071" s="9">
        <v>1378</v>
      </c>
    </row>
    <row r="1072" spans="15:16" x14ac:dyDescent="0.25">
      <c r="O1072" s="1">
        <f t="shared" si="24"/>
        <v>1066</v>
      </c>
      <c r="P1072" s="9">
        <v>1372</v>
      </c>
    </row>
    <row r="1073" spans="15:16" x14ac:dyDescent="0.25">
      <c r="O1073" s="1">
        <f t="shared" si="24"/>
        <v>1067</v>
      </c>
      <c r="P1073" s="9">
        <v>1463</v>
      </c>
    </row>
    <row r="1074" spans="15:16" x14ac:dyDescent="0.25">
      <c r="O1074" s="1">
        <f t="shared" si="24"/>
        <v>1068</v>
      </c>
      <c r="P1074" s="9">
        <v>1519</v>
      </c>
    </row>
    <row r="1075" spans="15:16" x14ac:dyDescent="0.25">
      <c r="O1075" s="1">
        <f t="shared" si="24"/>
        <v>1069</v>
      </c>
      <c r="P1075" s="9">
        <v>1370</v>
      </c>
    </row>
    <row r="1076" spans="15:16" x14ac:dyDescent="0.25">
      <c r="O1076" s="1">
        <f t="shared" si="24"/>
        <v>1070</v>
      </c>
      <c r="P1076" s="9">
        <v>1185</v>
      </c>
    </row>
    <row r="1077" spans="15:16" x14ac:dyDescent="0.25">
      <c r="O1077" s="1">
        <f t="shared" si="24"/>
        <v>1071</v>
      </c>
      <c r="P1077" s="9">
        <v>1331</v>
      </c>
    </row>
    <row r="1078" spans="15:16" x14ac:dyDescent="0.25">
      <c r="O1078" s="1">
        <f t="shared" si="24"/>
        <v>1072</v>
      </c>
      <c r="P1078" s="9">
        <v>1272</v>
      </c>
    </row>
    <row r="1079" spans="15:16" x14ac:dyDescent="0.25">
      <c r="O1079" s="1">
        <f t="shared" si="24"/>
        <v>1073</v>
      </c>
      <c r="P1079" s="9">
        <v>1249</v>
      </c>
    </row>
    <row r="1080" spans="15:16" x14ac:dyDescent="0.25">
      <c r="O1080" s="1">
        <f t="shared" si="24"/>
        <v>1074</v>
      </c>
      <c r="P1080" s="9">
        <v>1354</v>
      </c>
    </row>
    <row r="1081" spans="15:16" x14ac:dyDescent="0.25">
      <c r="O1081" s="1">
        <f t="shared" si="24"/>
        <v>1075</v>
      </c>
      <c r="P1081" s="9">
        <v>1479</v>
      </c>
    </row>
    <row r="1082" spans="15:16" x14ac:dyDescent="0.25">
      <c r="O1082" s="1">
        <f t="shared" si="24"/>
        <v>1076</v>
      </c>
      <c r="P1082" s="9">
        <v>1373</v>
      </c>
    </row>
    <row r="1083" spans="15:16" x14ac:dyDescent="0.25">
      <c r="O1083" s="1">
        <f t="shared" si="24"/>
        <v>1077</v>
      </c>
      <c r="P1083" s="9">
        <v>1408</v>
      </c>
    </row>
    <row r="1084" spans="15:16" x14ac:dyDescent="0.25">
      <c r="O1084" s="1">
        <f t="shared" si="24"/>
        <v>1078</v>
      </c>
      <c r="P1084" s="9">
        <v>1421</v>
      </c>
    </row>
    <row r="1085" spans="15:16" x14ac:dyDescent="0.25">
      <c r="O1085" s="1">
        <f t="shared" si="24"/>
        <v>1079</v>
      </c>
      <c r="P1085" s="9">
        <v>1377</v>
      </c>
    </row>
    <row r="1086" spans="15:16" x14ac:dyDescent="0.25">
      <c r="O1086" s="1">
        <f t="shared" si="24"/>
        <v>1080</v>
      </c>
      <c r="P1086" s="9">
        <v>1384</v>
      </c>
    </row>
    <row r="1087" spans="15:16" x14ac:dyDescent="0.25">
      <c r="O1087" s="1">
        <f t="shared" si="24"/>
        <v>1081</v>
      </c>
      <c r="P1087" s="9">
        <v>1254</v>
      </c>
    </row>
    <row r="1088" spans="15:16" x14ac:dyDescent="0.25">
      <c r="O1088" s="1">
        <f t="shared" si="24"/>
        <v>1082</v>
      </c>
      <c r="P1088" s="9">
        <v>1291</v>
      </c>
    </row>
    <row r="1089" spans="15:16" x14ac:dyDescent="0.25">
      <c r="O1089" s="1">
        <f t="shared" si="24"/>
        <v>1083</v>
      </c>
      <c r="P1089" s="9">
        <v>1001</v>
      </c>
    </row>
    <row r="1090" spans="15:16" x14ac:dyDescent="0.25">
      <c r="O1090" s="1">
        <f t="shared" si="24"/>
        <v>1084</v>
      </c>
      <c r="P1090" s="9">
        <v>1236</v>
      </c>
    </row>
    <row r="1091" spans="15:16" x14ac:dyDescent="0.25">
      <c r="O1091" s="1">
        <f t="shared" si="24"/>
        <v>1085</v>
      </c>
      <c r="P1091" s="9">
        <v>1027</v>
      </c>
    </row>
    <row r="1092" spans="15:16" x14ac:dyDescent="0.25">
      <c r="O1092" s="1">
        <f t="shared" si="24"/>
        <v>1086</v>
      </c>
      <c r="P1092" s="9">
        <v>1216</v>
      </c>
    </row>
    <row r="1093" spans="15:16" x14ac:dyDescent="0.25">
      <c r="O1093" s="1">
        <f t="shared" si="24"/>
        <v>1087</v>
      </c>
      <c r="P1093" s="9">
        <v>1179</v>
      </c>
    </row>
    <row r="1094" spans="15:16" x14ac:dyDescent="0.25">
      <c r="O1094" s="1">
        <f t="shared" si="24"/>
        <v>1088</v>
      </c>
      <c r="P1094" s="9">
        <v>1215</v>
      </c>
    </row>
    <row r="1095" spans="15:16" x14ac:dyDescent="0.25">
      <c r="O1095" s="1">
        <f t="shared" si="24"/>
        <v>1089</v>
      </c>
      <c r="P1095" s="9">
        <v>1259</v>
      </c>
    </row>
    <row r="1096" spans="15:16" x14ac:dyDescent="0.25">
      <c r="O1096" s="1">
        <f t="shared" ref="O1096:O1159" si="25">O1095+1</f>
        <v>1090</v>
      </c>
      <c r="P1096" s="9">
        <v>1238</v>
      </c>
    </row>
    <row r="1097" spans="15:16" x14ac:dyDescent="0.25">
      <c r="O1097" s="1">
        <f t="shared" si="25"/>
        <v>1091</v>
      </c>
      <c r="P1097" s="9">
        <v>1304</v>
      </c>
    </row>
    <row r="1098" spans="15:16" x14ac:dyDescent="0.25">
      <c r="O1098" s="1">
        <f t="shared" si="25"/>
        <v>1092</v>
      </c>
      <c r="P1098" s="9">
        <v>1273</v>
      </c>
    </row>
    <row r="1099" spans="15:16" x14ac:dyDescent="0.25">
      <c r="O1099" s="1">
        <f t="shared" si="25"/>
        <v>1093</v>
      </c>
      <c r="P1099" s="9">
        <v>1217</v>
      </c>
    </row>
    <row r="1100" spans="15:16" x14ac:dyDescent="0.25">
      <c r="O1100" s="1">
        <f t="shared" si="25"/>
        <v>1094</v>
      </c>
      <c r="P1100" s="9">
        <v>1284</v>
      </c>
    </row>
    <row r="1101" spans="15:16" x14ac:dyDescent="0.25">
      <c r="O1101" s="1">
        <f t="shared" si="25"/>
        <v>1095</v>
      </c>
      <c r="P1101" s="9">
        <v>1321</v>
      </c>
    </row>
    <row r="1102" spans="15:16" x14ac:dyDescent="0.25">
      <c r="O1102" s="1">
        <f t="shared" si="25"/>
        <v>1096</v>
      </c>
      <c r="P1102" s="9">
        <v>1310</v>
      </c>
    </row>
    <row r="1103" spans="15:16" x14ac:dyDescent="0.25">
      <c r="O1103" s="1">
        <f t="shared" si="25"/>
        <v>1097</v>
      </c>
      <c r="P1103" s="9">
        <v>1270</v>
      </c>
    </row>
    <row r="1104" spans="15:16" x14ac:dyDescent="0.25">
      <c r="O1104" s="1">
        <f t="shared" si="25"/>
        <v>1098</v>
      </c>
      <c r="P1104" s="9">
        <f>AVERAGE(P1103,P1105)</f>
        <v>1033</v>
      </c>
    </row>
    <row r="1105" spans="15:16" x14ac:dyDescent="0.25">
      <c r="O1105" s="1">
        <f t="shared" si="25"/>
        <v>1099</v>
      </c>
      <c r="P1105" s="10">
        <v>796</v>
      </c>
    </row>
    <row r="1106" spans="15:16" x14ac:dyDescent="0.25">
      <c r="O1106" s="1">
        <f t="shared" si="25"/>
        <v>1100</v>
      </c>
      <c r="P1106" s="9">
        <v>1163</v>
      </c>
    </row>
    <row r="1107" spans="15:16" x14ac:dyDescent="0.25">
      <c r="O1107" s="1">
        <f t="shared" si="25"/>
        <v>1101</v>
      </c>
      <c r="P1107" s="9">
        <v>1020</v>
      </c>
    </row>
    <row r="1108" spans="15:16" x14ac:dyDescent="0.25">
      <c r="O1108" s="1">
        <f t="shared" si="25"/>
        <v>1102</v>
      </c>
      <c r="P1108" s="9">
        <v>1161</v>
      </c>
    </row>
    <row r="1109" spans="15:16" x14ac:dyDescent="0.25">
      <c r="O1109" s="1">
        <f t="shared" si="25"/>
        <v>1103</v>
      </c>
      <c r="P1109" s="10">
        <v>891</v>
      </c>
    </row>
    <row r="1110" spans="15:16" x14ac:dyDescent="0.25">
      <c r="O1110" s="1">
        <f t="shared" si="25"/>
        <v>1104</v>
      </c>
      <c r="P1110" s="9">
        <v>1303</v>
      </c>
    </row>
    <row r="1111" spans="15:16" x14ac:dyDescent="0.25">
      <c r="O1111" s="1">
        <f t="shared" si="25"/>
        <v>1105</v>
      </c>
      <c r="P1111" s="9">
        <v>1031</v>
      </c>
    </row>
    <row r="1112" spans="15:16" x14ac:dyDescent="0.25">
      <c r="O1112" s="1">
        <f t="shared" si="25"/>
        <v>1106</v>
      </c>
      <c r="P1112" s="9">
        <v>1114</v>
      </c>
    </row>
    <row r="1113" spans="15:16" x14ac:dyDescent="0.25">
      <c r="O1113" s="1">
        <f t="shared" si="25"/>
        <v>1107</v>
      </c>
      <c r="P1113" s="9">
        <v>1217</v>
      </c>
    </row>
    <row r="1114" spans="15:16" x14ac:dyDescent="0.25">
      <c r="O1114" s="1">
        <f t="shared" si="25"/>
        <v>1108</v>
      </c>
      <c r="P1114" s="9">
        <v>1119</v>
      </c>
    </row>
    <row r="1115" spans="15:16" x14ac:dyDescent="0.25">
      <c r="O1115" s="1">
        <f t="shared" si="25"/>
        <v>1109</v>
      </c>
      <c r="P1115" s="9">
        <v>1166</v>
      </c>
    </row>
    <row r="1116" spans="15:16" x14ac:dyDescent="0.25">
      <c r="O1116" s="1">
        <f t="shared" si="25"/>
        <v>1110</v>
      </c>
      <c r="P1116" s="9">
        <v>1282</v>
      </c>
    </row>
    <row r="1117" spans="15:16" x14ac:dyDescent="0.25">
      <c r="O1117" s="1">
        <f t="shared" si="25"/>
        <v>1111</v>
      </c>
      <c r="P1117" s="9">
        <v>1134</v>
      </c>
    </row>
    <row r="1118" spans="15:16" x14ac:dyDescent="0.25">
      <c r="O1118" s="1">
        <f t="shared" si="25"/>
        <v>1112</v>
      </c>
      <c r="P1118" s="9">
        <v>1251</v>
      </c>
    </row>
    <row r="1119" spans="15:16" x14ac:dyDescent="0.25">
      <c r="O1119" s="1">
        <f t="shared" si="25"/>
        <v>1113</v>
      </c>
      <c r="P1119" s="9">
        <v>1084</v>
      </c>
    </row>
    <row r="1120" spans="15:16" x14ac:dyDescent="0.25">
      <c r="O1120" s="1">
        <f t="shared" si="25"/>
        <v>1114</v>
      </c>
      <c r="P1120" s="9">
        <v>1140</v>
      </c>
    </row>
    <row r="1121" spans="15:16" x14ac:dyDescent="0.25">
      <c r="O1121" s="1">
        <f t="shared" si="25"/>
        <v>1115</v>
      </c>
      <c r="P1121" s="9">
        <v>1198</v>
      </c>
    </row>
    <row r="1122" spans="15:16" x14ac:dyDescent="0.25">
      <c r="O1122" s="1">
        <f t="shared" si="25"/>
        <v>1116</v>
      </c>
      <c r="P1122" s="9">
        <v>1120</v>
      </c>
    </row>
    <row r="1123" spans="15:16" x14ac:dyDescent="0.25">
      <c r="O1123" s="1">
        <f t="shared" si="25"/>
        <v>1117</v>
      </c>
      <c r="P1123" s="9">
        <v>1045</v>
      </c>
    </row>
    <row r="1124" spans="15:16" x14ac:dyDescent="0.25">
      <c r="O1124" s="1">
        <f t="shared" si="25"/>
        <v>1118</v>
      </c>
      <c r="P1124" s="9">
        <v>1428</v>
      </c>
    </row>
    <row r="1125" spans="15:16" x14ac:dyDescent="0.25">
      <c r="O1125" s="1">
        <f t="shared" si="25"/>
        <v>1119</v>
      </c>
      <c r="P1125" s="9">
        <v>1124</v>
      </c>
    </row>
    <row r="1126" spans="15:16" x14ac:dyDescent="0.25">
      <c r="O1126" s="1">
        <f t="shared" si="25"/>
        <v>1120</v>
      </c>
      <c r="P1126" s="10">
        <v>858</v>
      </c>
    </row>
    <row r="1127" spans="15:16" x14ac:dyDescent="0.25">
      <c r="O1127" s="1">
        <f t="shared" si="25"/>
        <v>1121</v>
      </c>
      <c r="P1127" s="9">
        <v>1000</v>
      </c>
    </row>
    <row r="1128" spans="15:16" x14ac:dyDescent="0.25">
      <c r="O1128" s="1">
        <f t="shared" si="25"/>
        <v>1122</v>
      </c>
      <c r="P1128" s="10">
        <v>960</v>
      </c>
    </row>
    <row r="1129" spans="15:16" x14ac:dyDescent="0.25">
      <c r="O1129" s="1">
        <f t="shared" si="25"/>
        <v>1123</v>
      </c>
      <c r="P1129" s="9">
        <v>1046</v>
      </c>
    </row>
    <row r="1130" spans="15:16" x14ac:dyDescent="0.25">
      <c r="O1130" s="1">
        <f t="shared" si="25"/>
        <v>1124</v>
      </c>
      <c r="P1130" s="9">
        <v>1049</v>
      </c>
    </row>
    <row r="1131" spans="15:16" x14ac:dyDescent="0.25">
      <c r="O1131" s="1">
        <f t="shared" si="25"/>
        <v>1125</v>
      </c>
      <c r="P1131" s="9">
        <v>1066</v>
      </c>
    </row>
    <row r="1132" spans="15:16" x14ac:dyDescent="0.25">
      <c r="O1132" s="1">
        <f t="shared" si="25"/>
        <v>1126</v>
      </c>
      <c r="P1132" s="9">
        <v>1401</v>
      </c>
    </row>
    <row r="1133" spans="15:16" x14ac:dyDescent="0.25">
      <c r="O1133" s="1">
        <f t="shared" si="25"/>
        <v>1127</v>
      </c>
      <c r="P1133" s="9">
        <v>1066</v>
      </c>
    </row>
    <row r="1134" spans="15:16" x14ac:dyDescent="0.25">
      <c r="O1134" s="1">
        <f t="shared" si="25"/>
        <v>1128</v>
      </c>
      <c r="P1134" s="9">
        <v>1133</v>
      </c>
    </row>
    <row r="1135" spans="15:16" x14ac:dyDescent="0.25">
      <c r="O1135" s="1">
        <f t="shared" si="25"/>
        <v>1129</v>
      </c>
      <c r="P1135" s="9">
        <v>1047</v>
      </c>
    </row>
    <row r="1136" spans="15:16" x14ac:dyDescent="0.25">
      <c r="O1136" s="1">
        <f t="shared" si="25"/>
        <v>1130</v>
      </c>
      <c r="P1136" s="10">
        <v>927</v>
      </c>
    </row>
    <row r="1137" spans="15:16" x14ac:dyDescent="0.25">
      <c r="O1137" s="1">
        <f t="shared" si="25"/>
        <v>1131</v>
      </c>
      <c r="P1137" s="9">
        <v>1178</v>
      </c>
    </row>
    <row r="1138" spans="15:16" x14ac:dyDescent="0.25">
      <c r="O1138" s="1">
        <f t="shared" si="25"/>
        <v>1132</v>
      </c>
      <c r="P1138" s="9">
        <v>1289</v>
      </c>
    </row>
    <row r="1139" spans="15:16" x14ac:dyDescent="0.25">
      <c r="O1139" s="1">
        <f t="shared" si="25"/>
        <v>1133</v>
      </c>
      <c r="P1139" s="9">
        <v>1159</v>
      </c>
    </row>
    <row r="1140" spans="15:16" x14ac:dyDescent="0.25">
      <c r="O1140" s="1">
        <f t="shared" si="25"/>
        <v>1134</v>
      </c>
      <c r="P1140" s="9">
        <v>1273</v>
      </c>
    </row>
    <row r="1141" spans="15:16" x14ac:dyDescent="0.25">
      <c r="O1141" s="1">
        <f t="shared" si="25"/>
        <v>1135</v>
      </c>
      <c r="P1141" s="9">
        <v>1167</v>
      </c>
    </row>
    <row r="1142" spans="15:16" x14ac:dyDescent="0.25">
      <c r="O1142" s="1">
        <f t="shared" si="25"/>
        <v>1136</v>
      </c>
      <c r="P1142" s="9">
        <v>1051</v>
      </c>
    </row>
    <row r="1143" spans="15:16" x14ac:dyDescent="0.25">
      <c r="O1143" s="1">
        <f t="shared" si="25"/>
        <v>1137</v>
      </c>
      <c r="P1143" s="9">
        <v>1182</v>
      </c>
    </row>
    <row r="1144" spans="15:16" x14ac:dyDescent="0.25">
      <c r="O1144" s="1">
        <f t="shared" si="25"/>
        <v>1138</v>
      </c>
      <c r="P1144" s="9">
        <v>1152</v>
      </c>
    </row>
    <row r="1145" spans="15:16" x14ac:dyDescent="0.25">
      <c r="O1145" s="1">
        <f t="shared" si="25"/>
        <v>1139</v>
      </c>
      <c r="P1145" s="9">
        <v>1266</v>
      </c>
    </row>
    <row r="1146" spans="15:16" x14ac:dyDescent="0.25">
      <c r="O1146" s="1">
        <f t="shared" si="25"/>
        <v>1140</v>
      </c>
      <c r="P1146" s="9">
        <v>1008</v>
      </c>
    </row>
    <row r="1147" spans="15:16" x14ac:dyDescent="0.25">
      <c r="O1147" s="1">
        <f t="shared" si="25"/>
        <v>1141</v>
      </c>
      <c r="P1147" s="9">
        <v>1168</v>
      </c>
    </row>
    <row r="1148" spans="15:16" x14ac:dyDescent="0.25">
      <c r="O1148" s="1">
        <f t="shared" si="25"/>
        <v>1142</v>
      </c>
      <c r="P1148" s="9">
        <v>1122</v>
      </c>
    </row>
    <row r="1149" spans="15:16" x14ac:dyDescent="0.25">
      <c r="O1149" s="1">
        <f t="shared" si="25"/>
        <v>1143</v>
      </c>
      <c r="P1149" s="9">
        <v>1159</v>
      </c>
    </row>
    <row r="1150" spans="15:16" x14ac:dyDescent="0.25">
      <c r="O1150" s="1">
        <f t="shared" si="25"/>
        <v>1144</v>
      </c>
      <c r="P1150" s="9">
        <v>1065</v>
      </c>
    </row>
    <row r="1151" spans="15:16" x14ac:dyDescent="0.25">
      <c r="O1151" s="1">
        <f t="shared" si="25"/>
        <v>1145</v>
      </c>
      <c r="P1151" s="10">
        <v>979</v>
      </c>
    </row>
    <row r="1152" spans="15:16" x14ac:dyDescent="0.25">
      <c r="O1152" s="1">
        <f t="shared" si="25"/>
        <v>1146</v>
      </c>
      <c r="P1152" s="9">
        <v>1091</v>
      </c>
    </row>
    <row r="1153" spans="15:16" x14ac:dyDescent="0.25">
      <c r="O1153" s="1">
        <f t="shared" si="25"/>
        <v>1147</v>
      </c>
      <c r="P1153" s="9">
        <v>1057</v>
      </c>
    </row>
    <row r="1154" spans="15:16" x14ac:dyDescent="0.25">
      <c r="O1154" s="1">
        <f t="shared" si="25"/>
        <v>1148</v>
      </c>
      <c r="P1154" s="9">
        <v>1047</v>
      </c>
    </row>
    <row r="1155" spans="15:16" x14ac:dyDescent="0.25">
      <c r="O1155" s="1">
        <f t="shared" si="25"/>
        <v>1149</v>
      </c>
      <c r="P1155" s="9">
        <v>1197</v>
      </c>
    </row>
    <row r="1156" spans="15:16" x14ac:dyDescent="0.25">
      <c r="O1156" s="1">
        <f t="shared" si="25"/>
        <v>1150</v>
      </c>
      <c r="P1156" s="9">
        <v>1086</v>
      </c>
    </row>
    <row r="1157" spans="15:16" x14ac:dyDescent="0.25">
      <c r="O1157" s="1">
        <f t="shared" si="25"/>
        <v>1151</v>
      </c>
      <c r="P1157" s="9">
        <v>1044</v>
      </c>
    </row>
    <row r="1158" spans="15:16" x14ac:dyDescent="0.25">
      <c r="O1158" s="1">
        <f t="shared" si="25"/>
        <v>1152</v>
      </c>
      <c r="P1158" s="9">
        <v>1332</v>
      </c>
    </row>
    <row r="1159" spans="15:16" x14ac:dyDescent="0.25">
      <c r="O1159" s="1">
        <f t="shared" si="25"/>
        <v>1153</v>
      </c>
      <c r="P1159" s="9">
        <v>1044</v>
      </c>
    </row>
    <row r="1160" spans="15:16" x14ac:dyDescent="0.25">
      <c r="O1160" s="1">
        <f t="shared" ref="O1160:O1223" si="26">O1159+1</f>
        <v>1154</v>
      </c>
      <c r="P1160" s="9">
        <v>1117</v>
      </c>
    </row>
    <row r="1161" spans="15:16" x14ac:dyDescent="0.25">
      <c r="O1161" s="1">
        <f t="shared" si="26"/>
        <v>1155</v>
      </c>
      <c r="P1161" s="9">
        <v>1051</v>
      </c>
    </row>
    <row r="1162" spans="15:16" x14ac:dyDescent="0.25">
      <c r="O1162" s="1">
        <f t="shared" si="26"/>
        <v>1156</v>
      </c>
      <c r="P1162" s="9">
        <v>1068</v>
      </c>
    </row>
    <row r="1163" spans="15:16" x14ac:dyDescent="0.25">
      <c r="O1163" s="1">
        <f t="shared" si="26"/>
        <v>1157</v>
      </c>
      <c r="P1163" s="9">
        <v>1152</v>
      </c>
    </row>
    <row r="1164" spans="15:16" x14ac:dyDescent="0.25">
      <c r="O1164" s="1">
        <f t="shared" si="26"/>
        <v>1158</v>
      </c>
      <c r="P1164" s="9">
        <v>1165</v>
      </c>
    </row>
    <row r="1165" spans="15:16" x14ac:dyDescent="0.25">
      <c r="O1165" s="1">
        <f t="shared" si="26"/>
        <v>1159</v>
      </c>
      <c r="P1165" s="9">
        <v>1239</v>
      </c>
    </row>
    <row r="1166" spans="15:16" x14ac:dyDescent="0.25">
      <c r="O1166" s="1">
        <f t="shared" si="26"/>
        <v>1160</v>
      </c>
      <c r="P1166" s="9">
        <v>1189</v>
      </c>
    </row>
    <row r="1167" spans="15:16" x14ac:dyDescent="0.25">
      <c r="O1167" s="1">
        <f t="shared" si="26"/>
        <v>1161</v>
      </c>
      <c r="P1167" s="9">
        <v>1297</v>
      </c>
    </row>
    <row r="1168" spans="15:16" x14ac:dyDescent="0.25">
      <c r="O1168" s="1">
        <f t="shared" si="26"/>
        <v>1162</v>
      </c>
      <c r="P1168" s="9">
        <v>1115</v>
      </c>
    </row>
    <row r="1169" spans="15:16" x14ac:dyDescent="0.25">
      <c r="O1169" s="1">
        <f t="shared" si="26"/>
        <v>1163</v>
      </c>
      <c r="P1169" s="9">
        <v>1135</v>
      </c>
    </row>
    <row r="1170" spans="15:16" x14ac:dyDescent="0.25">
      <c r="O1170" s="1">
        <f t="shared" si="26"/>
        <v>1164</v>
      </c>
      <c r="P1170" s="9">
        <v>1227</v>
      </c>
    </row>
    <row r="1171" spans="15:16" x14ac:dyDescent="0.25">
      <c r="O1171" s="1">
        <f t="shared" si="26"/>
        <v>1165</v>
      </c>
      <c r="P1171" s="9">
        <v>1133</v>
      </c>
    </row>
    <row r="1172" spans="15:16" x14ac:dyDescent="0.25">
      <c r="O1172" s="1">
        <f t="shared" si="26"/>
        <v>1166</v>
      </c>
      <c r="P1172" s="9">
        <v>1361</v>
      </c>
    </row>
    <row r="1173" spans="15:16" x14ac:dyDescent="0.25">
      <c r="O1173" s="1">
        <f t="shared" si="26"/>
        <v>1167</v>
      </c>
      <c r="P1173" s="9">
        <v>1234</v>
      </c>
    </row>
    <row r="1174" spans="15:16" x14ac:dyDescent="0.25">
      <c r="O1174" s="1">
        <f t="shared" si="26"/>
        <v>1168</v>
      </c>
      <c r="P1174" s="9">
        <v>1220</v>
      </c>
    </row>
    <row r="1175" spans="15:16" x14ac:dyDescent="0.25">
      <c r="O1175" s="1">
        <f t="shared" si="26"/>
        <v>1169</v>
      </c>
      <c r="P1175" s="9">
        <v>1155</v>
      </c>
    </row>
    <row r="1176" spans="15:16" x14ac:dyDescent="0.25">
      <c r="O1176" s="1">
        <f t="shared" si="26"/>
        <v>1170</v>
      </c>
      <c r="P1176" s="9">
        <v>1237</v>
      </c>
    </row>
    <row r="1177" spans="15:16" x14ac:dyDescent="0.25">
      <c r="O1177" s="1">
        <f t="shared" si="26"/>
        <v>1171</v>
      </c>
      <c r="P1177" s="9">
        <v>1251</v>
      </c>
    </row>
    <row r="1178" spans="15:16" x14ac:dyDescent="0.25">
      <c r="O1178" s="1">
        <f t="shared" si="26"/>
        <v>1172</v>
      </c>
      <c r="P1178" s="9">
        <v>1175</v>
      </c>
    </row>
    <row r="1179" spans="15:16" x14ac:dyDescent="0.25">
      <c r="O1179" s="1">
        <f t="shared" si="26"/>
        <v>1173</v>
      </c>
      <c r="P1179" s="9">
        <v>1225</v>
      </c>
    </row>
    <row r="1180" spans="15:16" x14ac:dyDescent="0.25">
      <c r="O1180" s="1">
        <f t="shared" si="26"/>
        <v>1174</v>
      </c>
      <c r="P1180" s="9">
        <v>1191</v>
      </c>
    </row>
    <row r="1181" spans="15:16" x14ac:dyDescent="0.25">
      <c r="O1181" s="1">
        <f t="shared" si="26"/>
        <v>1175</v>
      </c>
      <c r="P1181" s="9">
        <v>1456</v>
      </c>
    </row>
    <row r="1182" spans="15:16" x14ac:dyDescent="0.25">
      <c r="O1182" s="1">
        <f t="shared" si="26"/>
        <v>1176</v>
      </c>
      <c r="P1182" s="9">
        <v>1190</v>
      </c>
    </row>
    <row r="1183" spans="15:16" x14ac:dyDescent="0.25">
      <c r="O1183" s="1">
        <f t="shared" si="26"/>
        <v>1177</v>
      </c>
      <c r="P1183" s="9">
        <v>1272</v>
      </c>
    </row>
    <row r="1184" spans="15:16" x14ac:dyDescent="0.25">
      <c r="O1184" s="1">
        <f t="shared" si="26"/>
        <v>1178</v>
      </c>
      <c r="P1184" s="9">
        <v>1111</v>
      </c>
    </row>
    <row r="1185" spans="15:16" x14ac:dyDescent="0.25">
      <c r="O1185" s="1">
        <f t="shared" si="26"/>
        <v>1179</v>
      </c>
      <c r="P1185" s="9">
        <v>1329</v>
      </c>
    </row>
    <row r="1186" spans="15:16" x14ac:dyDescent="0.25">
      <c r="O1186" s="1">
        <f t="shared" si="26"/>
        <v>1180</v>
      </c>
      <c r="P1186" s="9">
        <v>1202</v>
      </c>
    </row>
    <row r="1187" spans="15:16" x14ac:dyDescent="0.25">
      <c r="O1187" s="1">
        <f t="shared" si="26"/>
        <v>1181</v>
      </c>
      <c r="P1187" s="9">
        <v>1277</v>
      </c>
    </row>
    <row r="1188" spans="15:16" x14ac:dyDescent="0.25">
      <c r="O1188" s="1">
        <f t="shared" si="26"/>
        <v>1182</v>
      </c>
      <c r="P1188" s="9">
        <v>1135</v>
      </c>
    </row>
    <row r="1189" spans="15:16" x14ac:dyDescent="0.25">
      <c r="O1189" s="1">
        <f t="shared" si="26"/>
        <v>1183</v>
      </c>
      <c r="P1189" s="9">
        <v>1302</v>
      </c>
    </row>
    <row r="1190" spans="15:16" x14ac:dyDescent="0.25">
      <c r="O1190" s="1">
        <f t="shared" si="26"/>
        <v>1184</v>
      </c>
      <c r="P1190" s="9">
        <v>1176</v>
      </c>
    </row>
    <row r="1191" spans="15:16" x14ac:dyDescent="0.25">
      <c r="O1191" s="1">
        <f t="shared" si="26"/>
        <v>1185</v>
      </c>
      <c r="P1191" s="9">
        <v>1248</v>
      </c>
    </row>
    <row r="1192" spans="15:16" x14ac:dyDescent="0.25">
      <c r="O1192" s="1">
        <f t="shared" si="26"/>
        <v>1186</v>
      </c>
      <c r="P1192" s="9">
        <v>1347</v>
      </c>
    </row>
    <row r="1193" spans="15:16" x14ac:dyDescent="0.25">
      <c r="O1193" s="1">
        <f t="shared" si="26"/>
        <v>1187</v>
      </c>
      <c r="P1193" s="10">
        <v>959</v>
      </c>
    </row>
    <row r="1194" spans="15:16" x14ac:dyDescent="0.25">
      <c r="O1194" s="1">
        <f t="shared" si="26"/>
        <v>1188</v>
      </c>
      <c r="P1194" s="9">
        <v>1444</v>
      </c>
    </row>
    <row r="1195" spans="15:16" x14ac:dyDescent="0.25">
      <c r="O1195" s="1">
        <f t="shared" si="26"/>
        <v>1189</v>
      </c>
      <c r="P1195" s="9">
        <v>1403</v>
      </c>
    </row>
    <row r="1196" spans="15:16" x14ac:dyDescent="0.25">
      <c r="O1196" s="1">
        <f t="shared" si="26"/>
        <v>1190</v>
      </c>
      <c r="P1196" s="9">
        <v>1197</v>
      </c>
    </row>
    <row r="1197" spans="15:16" x14ac:dyDescent="0.25">
      <c r="O1197" s="1">
        <f t="shared" si="26"/>
        <v>1191</v>
      </c>
      <c r="P1197" s="9">
        <v>1254</v>
      </c>
    </row>
    <row r="1198" spans="15:16" x14ac:dyDescent="0.25">
      <c r="O1198" s="1">
        <f t="shared" si="26"/>
        <v>1192</v>
      </c>
      <c r="P1198" s="9">
        <v>1337</v>
      </c>
    </row>
    <row r="1199" spans="15:16" x14ac:dyDescent="0.25">
      <c r="O1199" s="1">
        <f t="shared" si="26"/>
        <v>1193</v>
      </c>
      <c r="P1199" s="9">
        <v>1384</v>
      </c>
    </row>
    <row r="1200" spans="15:16" x14ac:dyDescent="0.25">
      <c r="O1200" s="1">
        <f t="shared" si="26"/>
        <v>1194</v>
      </c>
      <c r="P1200" s="9">
        <v>1273</v>
      </c>
    </row>
    <row r="1201" spans="15:16" x14ac:dyDescent="0.25">
      <c r="O1201" s="1">
        <f t="shared" si="26"/>
        <v>1195</v>
      </c>
      <c r="P1201" s="9">
        <v>1419</v>
      </c>
    </row>
    <row r="1202" spans="15:16" x14ac:dyDescent="0.25">
      <c r="O1202" s="1">
        <f t="shared" si="26"/>
        <v>1196</v>
      </c>
      <c r="P1202" s="9">
        <v>1265</v>
      </c>
    </row>
    <row r="1203" spans="15:16" x14ac:dyDescent="0.25">
      <c r="O1203" s="1">
        <f t="shared" si="26"/>
        <v>1197</v>
      </c>
      <c r="P1203" s="9">
        <v>1295</v>
      </c>
    </row>
    <row r="1204" spans="15:16" x14ac:dyDescent="0.25">
      <c r="O1204" s="1">
        <f t="shared" si="26"/>
        <v>1198</v>
      </c>
      <c r="P1204" s="9">
        <v>1375</v>
      </c>
    </row>
    <row r="1205" spans="15:16" x14ac:dyDescent="0.25">
      <c r="O1205" s="1">
        <f t="shared" si="26"/>
        <v>1199</v>
      </c>
      <c r="P1205" s="9">
        <v>1744</v>
      </c>
    </row>
    <row r="1206" spans="15:16" x14ac:dyDescent="0.25">
      <c r="O1206" s="1">
        <f t="shared" si="26"/>
        <v>1200</v>
      </c>
      <c r="P1206" s="9">
        <v>1425</v>
      </c>
    </row>
    <row r="1207" spans="15:16" x14ac:dyDescent="0.25">
      <c r="O1207" s="1">
        <f t="shared" si="26"/>
        <v>1201</v>
      </c>
      <c r="P1207" s="9">
        <v>1522</v>
      </c>
    </row>
    <row r="1208" spans="15:16" x14ac:dyDescent="0.25">
      <c r="O1208" s="1">
        <f t="shared" si="26"/>
        <v>1202</v>
      </c>
      <c r="P1208" s="9">
        <v>1482</v>
      </c>
    </row>
    <row r="1209" spans="15:16" x14ac:dyDescent="0.25">
      <c r="O1209" s="1">
        <f t="shared" si="26"/>
        <v>1203</v>
      </c>
      <c r="P1209" s="9">
        <v>1485</v>
      </c>
    </row>
    <row r="1210" spans="15:16" x14ac:dyDescent="0.25">
      <c r="O1210" s="1">
        <f t="shared" si="26"/>
        <v>1204</v>
      </c>
      <c r="P1210" s="9">
        <v>1429</v>
      </c>
    </row>
    <row r="1211" spans="15:16" x14ac:dyDescent="0.25">
      <c r="O1211" s="1">
        <f t="shared" si="26"/>
        <v>1205</v>
      </c>
      <c r="P1211" s="9">
        <v>1477</v>
      </c>
    </row>
    <row r="1212" spans="15:16" x14ac:dyDescent="0.25">
      <c r="O1212" s="1">
        <f t="shared" si="26"/>
        <v>1206</v>
      </c>
      <c r="P1212" s="9">
        <v>1432</v>
      </c>
    </row>
    <row r="1213" spans="15:16" x14ac:dyDescent="0.25">
      <c r="O1213" s="1">
        <f t="shared" si="26"/>
        <v>1207</v>
      </c>
      <c r="P1213" s="9">
        <v>1354</v>
      </c>
    </row>
    <row r="1214" spans="15:16" x14ac:dyDescent="0.25">
      <c r="O1214" s="1">
        <f t="shared" si="26"/>
        <v>1208</v>
      </c>
      <c r="P1214" s="9">
        <v>1300</v>
      </c>
    </row>
    <row r="1215" spans="15:16" x14ac:dyDescent="0.25">
      <c r="O1215" s="1">
        <f t="shared" si="26"/>
        <v>1209</v>
      </c>
      <c r="P1215" s="9">
        <v>1207</v>
      </c>
    </row>
    <row r="1216" spans="15:16" x14ac:dyDescent="0.25">
      <c r="O1216" s="1">
        <f t="shared" si="26"/>
        <v>1210</v>
      </c>
      <c r="P1216" s="9">
        <v>1283</v>
      </c>
    </row>
    <row r="1217" spans="15:16" x14ac:dyDescent="0.25">
      <c r="O1217" s="1">
        <f t="shared" si="26"/>
        <v>1211</v>
      </c>
      <c r="P1217" s="9">
        <v>1487</v>
      </c>
    </row>
    <row r="1218" spans="15:16" x14ac:dyDescent="0.25">
      <c r="O1218" s="1">
        <f t="shared" si="26"/>
        <v>1212</v>
      </c>
      <c r="P1218" s="9">
        <v>1299</v>
      </c>
    </row>
    <row r="1219" spans="15:16" x14ac:dyDescent="0.25">
      <c r="O1219" s="1">
        <f t="shared" si="26"/>
        <v>1213</v>
      </c>
      <c r="P1219" s="9">
        <v>1306</v>
      </c>
    </row>
    <row r="1220" spans="15:16" x14ac:dyDescent="0.25">
      <c r="O1220" s="1">
        <f t="shared" si="26"/>
        <v>1214</v>
      </c>
      <c r="P1220" s="9">
        <v>1500</v>
      </c>
    </row>
    <row r="1221" spans="15:16" x14ac:dyDescent="0.25">
      <c r="O1221" s="1">
        <f t="shared" si="26"/>
        <v>1215</v>
      </c>
      <c r="P1221" s="9">
        <v>1428</v>
      </c>
    </row>
    <row r="1222" spans="15:16" x14ac:dyDescent="0.25">
      <c r="O1222" s="1">
        <f t="shared" si="26"/>
        <v>1216</v>
      </c>
      <c r="P1222" s="9">
        <v>1351</v>
      </c>
    </row>
    <row r="1223" spans="15:16" x14ac:dyDescent="0.25">
      <c r="O1223" s="1">
        <f t="shared" si="26"/>
        <v>1217</v>
      </c>
      <c r="P1223" s="9">
        <v>1373</v>
      </c>
    </row>
    <row r="1224" spans="15:16" x14ac:dyDescent="0.25">
      <c r="O1224" s="1">
        <f t="shared" ref="O1224:O1287" si="27">O1223+1</f>
        <v>1218</v>
      </c>
      <c r="P1224" s="9">
        <v>1319</v>
      </c>
    </row>
    <row r="1225" spans="15:16" x14ac:dyDescent="0.25">
      <c r="O1225" s="1">
        <f t="shared" si="27"/>
        <v>1219</v>
      </c>
      <c r="P1225" s="9">
        <v>1236</v>
      </c>
    </row>
    <row r="1226" spans="15:16" x14ac:dyDescent="0.25">
      <c r="O1226" s="1">
        <f t="shared" si="27"/>
        <v>1220</v>
      </c>
      <c r="P1226" s="9">
        <v>1287</v>
      </c>
    </row>
    <row r="1227" spans="15:16" x14ac:dyDescent="0.25">
      <c r="O1227" s="1">
        <f t="shared" si="27"/>
        <v>1221</v>
      </c>
      <c r="P1227" s="9">
        <v>1346</v>
      </c>
    </row>
    <row r="1228" spans="15:16" x14ac:dyDescent="0.25">
      <c r="O1228" s="1">
        <f t="shared" si="27"/>
        <v>1222</v>
      </c>
      <c r="P1228" s="9">
        <v>1636</v>
      </c>
    </row>
    <row r="1229" spans="15:16" x14ac:dyDescent="0.25">
      <c r="O1229" s="1">
        <f t="shared" si="27"/>
        <v>1223</v>
      </c>
      <c r="P1229" s="10">
        <v>973</v>
      </c>
    </row>
    <row r="1230" spans="15:16" x14ac:dyDescent="0.25">
      <c r="O1230" s="1">
        <f t="shared" si="27"/>
        <v>1224</v>
      </c>
      <c r="P1230" s="9">
        <v>1357</v>
      </c>
    </row>
    <row r="1231" spans="15:16" x14ac:dyDescent="0.25">
      <c r="O1231" s="1">
        <f t="shared" si="27"/>
        <v>1225</v>
      </c>
      <c r="P1231" s="9">
        <v>1235</v>
      </c>
    </row>
    <row r="1232" spans="15:16" x14ac:dyDescent="0.25">
      <c r="O1232" s="1">
        <f t="shared" si="27"/>
        <v>1226</v>
      </c>
      <c r="P1232" s="9">
        <v>1450</v>
      </c>
    </row>
    <row r="1233" spans="15:16" x14ac:dyDescent="0.25">
      <c r="O1233" s="1">
        <f t="shared" si="27"/>
        <v>1227</v>
      </c>
      <c r="P1233" s="9">
        <v>1321</v>
      </c>
    </row>
    <row r="1234" spans="15:16" x14ac:dyDescent="0.25">
      <c r="O1234" s="1">
        <f t="shared" si="27"/>
        <v>1228</v>
      </c>
      <c r="P1234" s="9">
        <v>1302</v>
      </c>
    </row>
    <row r="1235" spans="15:16" x14ac:dyDescent="0.25">
      <c r="O1235" s="1">
        <f t="shared" si="27"/>
        <v>1229</v>
      </c>
      <c r="P1235" s="9">
        <v>1300</v>
      </c>
    </row>
    <row r="1236" spans="15:16" x14ac:dyDescent="0.25">
      <c r="O1236" s="1">
        <f t="shared" si="27"/>
        <v>1230</v>
      </c>
      <c r="P1236" s="9">
        <v>1786</v>
      </c>
    </row>
    <row r="1237" spans="15:16" x14ac:dyDescent="0.25">
      <c r="O1237" s="1">
        <f t="shared" si="27"/>
        <v>1231</v>
      </c>
      <c r="P1237" s="9">
        <v>1324</v>
      </c>
    </row>
    <row r="1238" spans="15:16" x14ac:dyDescent="0.25">
      <c r="O1238" s="1">
        <f t="shared" si="27"/>
        <v>1232</v>
      </c>
      <c r="P1238" s="9">
        <v>1273</v>
      </c>
    </row>
    <row r="1239" spans="15:16" x14ac:dyDescent="0.25">
      <c r="O1239" s="1">
        <f t="shared" si="27"/>
        <v>1233</v>
      </c>
      <c r="P1239" s="9">
        <v>1499</v>
      </c>
    </row>
    <row r="1240" spans="15:16" x14ac:dyDescent="0.25">
      <c r="O1240" s="1">
        <f t="shared" si="27"/>
        <v>1234</v>
      </c>
      <c r="P1240" s="9">
        <v>1331</v>
      </c>
    </row>
    <row r="1241" spans="15:16" x14ac:dyDescent="0.25">
      <c r="O1241" s="1">
        <f t="shared" si="27"/>
        <v>1235</v>
      </c>
      <c r="P1241" s="9">
        <v>1271</v>
      </c>
    </row>
    <row r="1242" spans="15:16" x14ac:dyDescent="0.25">
      <c r="O1242" s="1">
        <f t="shared" si="27"/>
        <v>1236</v>
      </c>
      <c r="P1242" s="9">
        <v>1954</v>
      </c>
    </row>
    <row r="1243" spans="15:16" x14ac:dyDescent="0.25">
      <c r="O1243" s="1">
        <f t="shared" si="27"/>
        <v>1237</v>
      </c>
      <c r="P1243" s="9">
        <v>1657</v>
      </c>
    </row>
    <row r="1244" spans="15:16" x14ac:dyDescent="0.25">
      <c r="O1244" s="1">
        <f t="shared" si="27"/>
        <v>1238</v>
      </c>
      <c r="P1244" s="9">
        <v>1650</v>
      </c>
    </row>
    <row r="1245" spans="15:16" x14ac:dyDescent="0.25">
      <c r="O1245" s="1">
        <f t="shared" si="27"/>
        <v>1239</v>
      </c>
      <c r="P1245" s="9">
        <v>1816</v>
      </c>
    </row>
    <row r="1246" spans="15:16" x14ac:dyDescent="0.25">
      <c r="O1246" s="1">
        <f t="shared" si="27"/>
        <v>1240</v>
      </c>
      <c r="P1246" s="9">
        <v>1999</v>
      </c>
    </row>
    <row r="1247" spans="15:16" x14ac:dyDescent="0.25">
      <c r="O1247" s="1">
        <f t="shared" si="27"/>
        <v>1241</v>
      </c>
      <c r="P1247" s="9">
        <v>1768</v>
      </c>
    </row>
    <row r="1248" spans="15:16" x14ac:dyDescent="0.25">
      <c r="O1248" s="1">
        <f t="shared" si="27"/>
        <v>1242</v>
      </c>
      <c r="P1248" s="9">
        <v>1758</v>
      </c>
    </row>
    <row r="1249" spans="15:16" x14ac:dyDescent="0.25">
      <c r="O1249" s="1">
        <f t="shared" si="27"/>
        <v>1243</v>
      </c>
      <c r="P1249" s="9">
        <v>2055</v>
      </c>
    </row>
    <row r="1250" spans="15:16" x14ac:dyDescent="0.25">
      <c r="O1250" s="1">
        <f t="shared" si="27"/>
        <v>1244</v>
      </c>
      <c r="P1250" s="9">
        <v>2037</v>
      </c>
    </row>
    <row r="1251" spans="15:16" x14ac:dyDescent="0.25">
      <c r="O1251" s="1">
        <f t="shared" si="27"/>
        <v>1245</v>
      </c>
      <c r="P1251" s="9">
        <v>2405</v>
      </c>
    </row>
    <row r="1252" spans="15:16" x14ac:dyDescent="0.25">
      <c r="O1252" s="1">
        <f t="shared" si="27"/>
        <v>1246</v>
      </c>
      <c r="P1252" s="9">
        <v>2499</v>
      </c>
    </row>
    <row r="1253" spans="15:16" x14ac:dyDescent="0.25">
      <c r="O1253" s="1">
        <f t="shared" si="27"/>
        <v>1247</v>
      </c>
      <c r="P1253" s="9">
        <v>2661</v>
      </c>
    </row>
    <row r="1254" spans="15:16" x14ac:dyDescent="0.25">
      <c r="O1254" s="1">
        <f t="shared" si="27"/>
        <v>1248</v>
      </c>
      <c r="P1254" s="9">
        <v>2655</v>
      </c>
    </row>
    <row r="1255" spans="15:16" x14ac:dyDescent="0.25">
      <c r="O1255" s="1">
        <f t="shared" si="27"/>
        <v>1249</v>
      </c>
      <c r="P1255" s="9">
        <v>2510</v>
      </c>
    </row>
    <row r="1256" spans="15:16" x14ac:dyDescent="0.25">
      <c r="O1256" s="1">
        <f t="shared" si="27"/>
        <v>1250</v>
      </c>
      <c r="P1256" s="9">
        <v>2372</v>
      </c>
    </row>
    <row r="1257" spans="15:16" x14ac:dyDescent="0.25">
      <c r="O1257" s="1">
        <f t="shared" si="27"/>
        <v>1251</v>
      </c>
      <c r="P1257" s="9">
        <v>2372</v>
      </c>
    </row>
    <row r="1258" spans="15:16" x14ac:dyDescent="0.25">
      <c r="O1258" s="1">
        <f t="shared" si="27"/>
        <v>1252</v>
      </c>
      <c r="P1258" s="9">
        <v>2563</v>
      </c>
    </row>
    <row r="1259" spans="15:16" x14ac:dyDescent="0.25">
      <c r="O1259" s="1">
        <f t="shared" si="27"/>
        <v>1253</v>
      </c>
      <c r="P1259" s="9">
        <v>2417</v>
      </c>
    </row>
    <row r="1260" spans="15:16" x14ac:dyDescent="0.25">
      <c r="O1260" s="1">
        <f t="shared" si="27"/>
        <v>1254</v>
      </c>
      <c r="P1260" s="9">
        <v>2372</v>
      </c>
    </row>
    <row r="1261" spans="15:16" x14ac:dyDescent="0.25">
      <c r="O1261" s="1">
        <f t="shared" si="27"/>
        <v>1255</v>
      </c>
      <c r="P1261" s="9">
        <v>2856</v>
      </c>
    </row>
    <row r="1262" spans="15:16" x14ac:dyDescent="0.25">
      <c r="O1262" s="1">
        <f t="shared" si="27"/>
        <v>1256</v>
      </c>
      <c r="P1262" s="9">
        <v>3822</v>
      </c>
    </row>
    <row r="1263" spans="15:16" x14ac:dyDescent="0.25">
      <c r="O1263" s="1">
        <f t="shared" si="27"/>
        <v>1257</v>
      </c>
      <c r="P1263" s="9">
        <v>4973</v>
      </c>
    </row>
    <row r="1264" spans="15:16" x14ac:dyDescent="0.25">
      <c r="O1264" s="1">
        <f t="shared" si="27"/>
        <v>1258</v>
      </c>
      <c r="P1264" s="9">
        <v>4750</v>
      </c>
    </row>
    <row r="1265" spans="15:16" x14ac:dyDescent="0.25">
      <c r="O1265" s="1">
        <f t="shared" si="27"/>
        <v>1259</v>
      </c>
      <c r="P1265" s="9">
        <v>4254</v>
      </c>
    </row>
    <row r="1266" spans="15:16" x14ac:dyDescent="0.25">
      <c r="O1266" s="1">
        <f t="shared" si="27"/>
        <v>1260</v>
      </c>
      <c r="P1266" s="9">
        <v>4715</v>
      </c>
    </row>
    <row r="1267" spans="15:16" x14ac:dyDescent="0.25">
      <c r="O1267" s="1">
        <f t="shared" si="27"/>
        <v>1261</v>
      </c>
      <c r="P1267" s="9">
        <v>4637</v>
      </c>
    </row>
    <row r="1268" spans="15:16" x14ac:dyDescent="0.25">
      <c r="O1268" s="1">
        <f t="shared" si="27"/>
        <v>1262</v>
      </c>
      <c r="P1268" s="9">
        <v>4688</v>
      </c>
    </row>
    <row r="1269" spans="15:16" x14ac:dyDescent="0.25">
      <c r="O1269" s="1">
        <f t="shared" si="27"/>
        <v>1263</v>
      </c>
      <c r="P1269" s="9">
        <v>4549</v>
      </c>
    </row>
    <row r="1270" spans="15:16" x14ac:dyDescent="0.25">
      <c r="O1270" s="1">
        <f t="shared" si="27"/>
        <v>1264</v>
      </c>
      <c r="P1270" s="9">
        <v>4497</v>
      </c>
    </row>
    <row r="1271" spans="15:16" x14ac:dyDescent="0.25">
      <c r="O1271" s="1">
        <f t="shared" si="27"/>
        <v>1265</v>
      </c>
      <c r="P1271" s="9">
        <v>4789</v>
      </c>
    </row>
    <row r="1272" spans="15:16" x14ac:dyDescent="0.25">
      <c r="O1272" s="1">
        <f t="shared" si="27"/>
        <v>1266</v>
      </c>
      <c r="P1272" s="9">
        <v>4413</v>
      </c>
    </row>
    <row r="1273" spans="15:16" x14ac:dyDescent="0.25">
      <c r="O1273" s="1">
        <f t="shared" si="27"/>
        <v>1267</v>
      </c>
      <c r="P1273" s="9">
        <v>4433</v>
      </c>
    </row>
    <row r="1274" spans="15:16" x14ac:dyDescent="0.25">
      <c r="O1274" s="1">
        <f t="shared" si="27"/>
        <v>1268</v>
      </c>
      <c r="P1274" s="9">
        <v>4557</v>
      </c>
    </row>
    <row r="1275" spans="15:16" x14ac:dyDescent="0.25">
      <c r="O1275" s="1">
        <f t="shared" si="27"/>
        <v>1269</v>
      </c>
      <c r="P1275" s="9">
        <v>4351</v>
      </c>
    </row>
    <row r="1276" spans="15:16" x14ac:dyDescent="0.25">
      <c r="O1276" s="1">
        <f t="shared" si="27"/>
        <v>1270</v>
      </c>
      <c r="P1276" s="9">
        <v>3710</v>
      </c>
    </row>
    <row r="1277" spans="15:16" x14ac:dyDescent="0.25">
      <c r="O1277" s="1">
        <f t="shared" si="27"/>
        <v>1271</v>
      </c>
      <c r="P1277" s="9">
        <v>4034</v>
      </c>
    </row>
    <row r="1278" spans="15:16" x14ac:dyDescent="0.25">
      <c r="O1278" s="1">
        <f t="shared" si="27"/>
        <v>1272</v>
      </c>
      <c r="P1278" s="9">
        <v>3608</v>
      </c>
    </row>
    <row r="1279" spans="15:16" x14ac:dyDescent="0.25">
      <c r="O1279" s="1">
        <f t="shared" si="27"/>
        <v>1273</v>
      </c>
      <c r="P1279" s="9">
        <v>3236</v>
      </c>
    </row>
    <row r="1280" spans="15:16" x14ac:dyDescent="0.25">
      <c r="O1280" s="1">
        <f t="shared" si="27"/>
        <v>1274</v>
      </c>
      <c r="P1280" s="9">
        <v>3571</v>
      </c>
    </row>
    <row r="1281" spans="15:16" x14ac:dyDescent="0.25">
      <c r="O1281" s="1">
        <f t="shared" si="27"/>
        <v>1275</v>
      </c>
      <c r="P1281" s="9">
        <v>3454</v>
      </c>
    </row>
    <row r="1282" spans="15:16" x14ac:dyDescent="0.25">
      <c r="O1282" s="1">
        <f t="shared" si="27"/>
        <v>1276</v>
      </c>
      <c r="P1282" s="9">
        <v>3624</v>
      </c>
    </row>
    <row r="1283" spans="15:16" x14ac:dyDescent="0.25">
      <c r="O1283" s="1">
        <f t="shared" si="27"/>
        <v>1277</v>
      </c>
      <c r="P1283" s="9">
        <v>3402</v>
      </c>
    </row>
    <row r="1284" spans="15:16" x14ac:dyDescent="0.25">
      <c r="O1284" s="1">
        <f t="shared" si="27"/>
        <v>1278</v>
      </c>
      <c r="P1284" s="9">
        <v>3353</v>
      </c>
    </row>
    <row r="1285" spans="15:16" x14ac:dyDescent="0.25">
      <c r="O1285" s="1">
        <f t="shared" si="27"/>
        <v>1279</v>
      </c>
      <c r="P1285" s="9">
        <v>3376</v>
      </c>
    </row>
    <row r="1286" spans="15:16" x14ac:dyDescent="0.25">
      <c r="O1286" s="1">
        <f t="shared" si="27"/>
        <v>1280</v>
      </c>
      <c r="P1286" s="9">
        <v>3538</v>
      </c>
    </row>
    <row r="1287" spans="15:16" x14ac:dyDescent="0.25">
      <c r="O1287" s="1">
        <f t="shared" si="27"/>
        <v>1281</v>
      </c>
      <c r="P1287" s="9">
        <v>3400</v>
      </c>
    </row>
    <row r="1288" spans="15:16" x14ac:dyDescent="0.25">
      <c r="O1288" s="1">
        <f t="shared" ref="O1288:O1351" si="28">O1287+1</f>
        <v>1282</v>
      </c>
      <c r="P1288" s="9">
        <v>3387</v>
      </c>
    </row>
    <row r="1289" spans="15:16" x14ac:dyDescent="0.25">
      <c r="O1289" s="1">
        <f t="shared" si="28"/>
        <v>1283</v>
      </c>
      <c r="P1289" s="9">
        <v>3536</v>
      </c>
    </row>
    <row r="1290" spans="15:16" x14ac:dyDescent="0.25">
      <c r="O1290" s="1">
        <f t="shared" si="28"/>
        <v>1284</v>
      </c>
      <c r="P1290" s="9">
        <v>3343</v>
      </c>
    </row>
    <row r="1291" spans="15:16" x14ac:dyDescent="0.25">
      <c r="O1291" s="1">
        <f t="shared" si="28"/>
        <v>1285</v>
      </c>
      <c r="P1291" s="9">
        <v>3360</v>
      </c>
    </row>
    <row r="1292" spans="15:16" x14ac:dyDescent="0.25">
      <c r="O1292" s="1">
        <f t="shared" si="28"/>
        <v>1286</v>
      </c>
      <c r="P1292" s="9">
        <v>3536</v>
      </c>
    </row>
    <row r="1293" spans="15:16" x14ac:dyDescent="0.25">
      <c r="O1293" s="1">
        <f t="shared" si="28"/>
        <v>1287</v>
      </c>
      <c r="P1293" s="9">
        <v>3145</v>
      </c>
    </row>
    <row r="1294" spans="15:16" x14ac:dyDescent="0.25">
      <c r="O1294" s="1">
        <f t="shared" si="28"/>
        <v>1288</v>
      </c>
      <c r="P1294" s="9">
        <v>3612</v>
      </c>
    </row>
    <row r="1295" spans="15:16" x14ac:dyDescent="0.25">
      <c r="O1295" s="1">
        <f t="shared" si="28"/>
        <v>1289</v>
      </c>
      <c r="P1295" s="9">
        <v>3467</v>
      </c>
    </row>
    <row r="1296" spans="15:16" x14ac:dyDescent="0.25">
      <c r="O1296" s="1">
        <f t="shared" si="28"/>
        <v>1290</v>
      </c>
      <c r="P1296" s="9">
        <v>3493</v>
      </c>
    </row>
    <row r="1297" spans="15:16" x14ac:dyDescent="0.25">
      <c r="O1297" s="1">
        <f t="shared" si="28"/>
        <v>1291</v>
      </c>
      <c r="P1297" s="9">
        <v>3382</v>
      </c>
    </row>
    <row r="1298" spans="15:16" x14ac:dyDescent="0.25">
      <c r="O1298" s="1">
        <f t="shared" si="28"/>
        <v>1292</v>
      </c>
      <c r="P1298" s="9">
        <v>3513</v>
      </c>
    </row>
    <row r="1299" spans="15:16" x14ac:dyDescent="0.25">
      <c r="O1299" s="1">
        <f t="shared" si="28"/>
        <v>1293</v>
      </c>
      <c r="P1299" s="9">
        <v>3593</v>
      </c>
    </row>
    <row r="1300" spans="15:16" x14ac:dyDescent="0.25">
      <c r="O1300" s="1">
        <f t="shared" si="28"/>
        <v>1294</v>
      </c>
      <c r="P1300" s="9">
        <v>3422</v>
      </c>
    </row>
    <row r="1301" spans="15:16" x14ac:dyDescent="0.25">
      <c r="O1301" s="1">
        <f t="shared" si="28"/>
        <v>1295</v>
      </c>
      <c r="P1301" s="9">
        <v>3481</v>
      </c>
    </row>
    <row r="1302" spans="15:16" x14ac:dyDescent="0.25">
      <c r="O1302" s="1">
        <f t="shared" si="28"/>
        <v>1296</v>
      </c>
      <c r="P1302" s="9">
        <v>3545</v>
      </c>
    </row>
    <row r="1303" spans="15:16" x14ac:dyDescent="0.25">
      <c r="O1303" s="1">
        <f t="shared" si="28"/>
        <v>1297</v>
      </c>
      <c r="P1303" s="9">
        <v>3424</v>
      </c>
    </row>
    <row r="1304" spans="15:16" x14ac:dyDescent="0.25">
      <c r="O1304" s="1">
        <f t="shared" si="28"/>
        <v>1298</v>
      </c>
      <c r="P1304" s="9">
        <v>3163</v>
      </c>
    </row>
    <row r="1305" spans="15:16" x14ac:dyDescent="0.25">
      <c r="O1305" s="1">
        <f t="shared" si="28"/>
        <v>1299</v>
      </c>
      <c r="P1305" s="9">
        <v>2707</v>
      </c>
    </row>
    <row r="1306" spans="15:16" x14ac:dyDescent="0.25">
      <c r="O1306" s="1">
        <f t="shared" si="28"/>
        <v>1300</v>
      </c>
      <c r="P1306" s="9">
        <v>2606</v>
      </c>
    </row>
    <row r="1307" spans="15:16" x14ac:dyDescent="0.25">
      <c r="O1307" s="1">
        <f t="shared" si="28"/>
        <v>1301</v>
      </c>
      <c r="P1307" s="9">
        <v>2649</v>
      </c>
    </row>
    <row r="1308" spans="15:16" x14ac:dyDescent="0.25">
      <c r="O1308" s="1">
        <f t="shared" si="28"/>
        <v>1302</v>
      </c>
      <c r="P1308" s="9">
        <v>2607</v>
      </c>
    </row>
    <row r="1309" spans="15:16" x14ac:dyDescent="0.25">
      <c r="O1309" s="1">
        <f t="shared" si="28"/>
        <v>1303</v>
      </c>
      <c r="P1309" s="9">
        <v>2658</v>
      </c>
    </row>
    <row r="1310" spans="15:16" x14ac:dyDescent="0.25">
      <c r="O1310" s="1">
        <f t="shared" si="28"/>
        <v>1304</v>
      </c>
      <c r="P1310" s="9">
        <v>2649</v>
      </c>
    </row>
    <row r="1311" spans="15:16" x14ac:dyDescent="0.25">
      <c r="O1311" s="1">
        <f t="shared" si="28"/>
        <v>1305</v>
      </c>
      <c r="P1311" s="9">
        <v>2791</v>
      </c>
    </row>
    <row r="1312" spans="15:16" x14ac:dyDescent="0.25">
      <c r="O1312" s="1">
        <f t="shared" si="28"/>
        <v>1306</v>
      </c>
      <c r="P1312" s="9">
        <v>2557</v>
      </c>
    </row>
    <row r="1313" spans="15:16" x14ac:dyDescent="0.25">
      <c r="O1313" s="1">
        <f t="shared" si="28"/>
        <v>1307</v>
      </c>
      <c r="P1313" s="9">
        <v>2610</v>
      </c>
    </row>
    <row r="1314" spans="15:16" x14ac:dyDescent="0.25">
      <c r="O1314" s="1">
        <f t="shared" si="28"/>
        <v>1308</v>
      </c>
      <c r="P1314" s="9">
        <v>2279</v>
      </c>
    </row>
    <row r="1315" spans="15:16" x14ac:dyDescent="0.25">
      <c r="O1315" s="1">
        <f t="shared" si="28"/>
        <v>1309</v>
      </c>
      <c r="P1315" s="9">
        <v>2409</v>
      </c>
    </row>
    <row r="1316" spans="15:16" x14ac:dyDescent="0.25">
      <c r="O1316" s="1">
        <f t="shared" si="28"/>
        <v>1310</v>
      </c>
      <c r="P1316" s="9">
        <v>2246</v>
      </c>
    </row>
    <row r="1317" spans="15:16" x14ac:dyDescent="0.25">
      <c r="O1317" s="1">
        <f t="shared" si="28"/>
        <v>1311</v>
      </c>
      <c r="P1317" s="9">
        <v>2508</v>
      </c>
    </row>
    <row r="1318" spans="15:16" x14ac:dyDescent="0.25">
      <c r="O1318" s="1">
        <f t="shared" si="28"/>
        <v>1312</v>
      </c>
      <c r="P1318" s="9">
        <v>2425</v>
      </c>
    </row>
    <row r="1319" spans="15:16" x14ac:dyDescent="0.25">
      <c r="O1319" s="1">
        <f t="shared" si="28"/>
        <v>1313</v>
      </c>
      <c r="P1319" s="9">
        <v>2459</v>
      </c>
    </row>
    <row r="1320" spans="15:16" x14ac:dyDescent="0.25">
      <c r="O1320" s="1">
        <f t="shared" si="28"/>
        <v>1314</v>
      </c>
      <c r="P1320" s="9">
        <v>2225</v>
      </c>
    </row>
    <row r="1321" spans="15:16" x14ac:dyDescent="0.25">
      <c r="O1321" s="1">
        <f t="shared" si="28"/>
        <v>1315</v>
      </c>
      <c r="P1321" s="9">
        <v>2296</v>
      </c>
    </row>
    <row r="1322" spans="15:16" x14ac:dyDescent="0.25">
      <c r="O1322" s="1">
        <f t="shared" si="28"/>
        <v>1316</v>
      </c>
      <c r="P1322" s="9">
        <v>2099</v>
      </c>
    </row>
    <row r="1323" spans="15:16" x14ac:dyDescent="0.25">
      <c r="O1323" s="1">
        <f t="shared" si="28"/>
        <v>1317</v>
      </c>
      <c r="P1323" s="9">
        <v>2323</v>
      </c>
    </row>
    <row r="1324" spans="15:16" x14ac:dyDescent="0.25">
      <c r="O1324" s="1">
        <f t="shared" si="28"/>
        <v>1318</v>
      </c>
      <c r="P1324" s="9">
        <v>2166</v>
      </c>
    </row>
    <row r="1325" spans="15:16" x14ac:dyDescent="0.25">
      <c r="O1325" s="1">
        <f t="shared" si="28"/>
        <v>1319</v>
      </c>
      <c r="P1325" s="9">
        <v>2240</v>
      </c>
    </row>
    <row r="1326" spans="15:16" x14ac:dyDescent="0.25">
      <c r="O1326" s="1">
        <f t="shared" si="28"/>
        <v>1320</v>
      </c>
      <c r="P1326" s="9">
        <v>2029</v>
      </c>
    </row>
    <row r="1327" spans="15:16" x14ac:dyDescent="0.25">
      <c r="O1327" s="1">
        <f t="shared" si="28"/>
        <v>1321</v>
      </c>
      <c r="P1327" s="9">
        <v>1918</v>
      </c>
    </row>
    <row r="1328" spans="15:16" x14ac:dyDescent="0.25">
      <c r="O1328" s="1">
        <f t="shared" si="28"/>
        <v>1322</v>
      </c>
      <c r="P1328" s="9">
        <v>2044</v>
      </c>
    </row>
    <row r="1329" spans="15:16" x14ac:dyDescent="0.25">
      <c r="O1329" s="1">
        <f t="shared" si="28"/>
        <v>1323</v>
      </c>
      <c r="P1329" s="9">
        <v>1863</v>
      </c>
    </row>
    <row r="1330" spans="15:16" x14ac:dyDescent="0.25">
      <c r="O1330" s="1">
        <f t="shared" si="28"/>
        <v>1324</v>
      </c>
      <c r="P1330" s="9">
        <v>1953</v>
      </c>
    </row>
    <row r="1331" spans="15:16" x14ac:dyDescent="0.25">
      <c r="O1331" s="1">
        <f t="shared" si="28"/>
        <v>1325</v>
      </c>
      <c r="P1331" s="9">
        <v>1808</v>
      </c>
    </row>
    <row r="1332" spans="15:16" x14ac:dyDescent="0.25">
      <c r="O1332" s="1">
        <f t="shared" si="28"/>
        <v>1326</v>
      </c>
      <c r="P1332" s="9">
        <v>1900</v>
      </c>
    </row>
    <row r="1333" spans="15:16" x14ac:dyDescent="0.25">
      <c r="O1333" s="1">
        <f t="shared" si="28"/>
        <v>1327</v>
      </c>
      <c r="P1333" s="9">
        <v>1842</v>
      </c>
    </row>
    <row r="1334" spans="15:16" x14ac:dyDescent="0.25">
      <c r="O1334" s="1">
        <f t="shared" si="28"/>
        <v>1328</v>
      </c>
      <c r="P1334" s="9">
        <v>1890</v>
      </c>
    </row>
    <row r="1335" spans="15:16" x14ac:dyDescent="0.25">
      <c r="O1335" s="1">
        <f t="shared" si="28"/>
        <v>1329</v>
      </c>
      <c r="P1335" s="9">
        <v>1894</v>
      </c>
    </row>
    <row r="1336" spans="15:16" x14ac:dyDescent="0.25">
      <c r="O1336" s="1">
        <f t="shared" si="28"/>
        <v>1330</v>
      </c>
      <c r="P1336" s="9">
        <v>1924</v>
      </c>
    </row>
    <row r="1337" spans="15:16" x14ac:dyDescent="0.25">
      <c r="O1337" s="1">
        <f t="shared" si="28"/>
        <v>1331</v>
      </c>
      <c r="P1337" s="9">
        <v>1821</v>
      </c>
    </row>
    <row r="1338" spans="15:16" x14ac:dyDescent="0.25">
      <c r="O1338" s="1">
        <f t="shared" si="28"/>
        <v>1332</v>
      </c>
      <c r="P1338" s="9">
        <v>1826</v>
      </c>
    </row>
    <row r="1339" spans="15:16" x14ac:dyDescent="0.25">
      <c r="O1339" s="1">
        <f t="shared" si="28"/>
        <v>1333</v>
      </c>
      <c r="P1339" s="9">
        <v>1997</v>
      </c>
    </row>
    <row r="1340" spans="15:16" x14ac:dyDescent="0.25">
      <c r="O1340" s="1">
        <f t="shared" si="28"/>
        <v>1334</v>
      </c>
      <c r="P1340" s="9">
        <v>1971</v>
      </c>
    </row>
    <row r="1341" spans="15:16" x14ac:dyDescent="0.25">
      <c r="O1341" s="1">
        <f t="shared" si="28"/>
        <v>1335</v>
      </c>
      <c r="P1341" s="9">
        <v>2019</v>
      </c>
    </row>
    <row r="1342" spans="15:16" x14ac:dyDescent="0.25">
      <c r="O1342" s="1">
        <f t="shared" si="28"/>
        <v>1336</v>
      </c>
      <c r="P1342" s="9">
        <v>2046</v>
      </c>
    </row>
    <row r="1343" spans="15:16" x14ac:dyDescent="0.25">
      <c r="O1343" s="1">
        <f t="shared" si="28"/>
        <v>1337</v>
      </c>
      <c r="P1343" s="9">
        <v>1906</v>
      </c>
    </row>
    <row r="1344" spans="15:16" x14ac:dyDescent="0.25">
      <c r="O1344" s="1">
        <f t="shared" si="28"/>
        <v>1338</v>
      </c>
      <c r="P1344" s="9">
        <v>1845</v>
      </c>
    </row>
    <row r="1345" spans="15:16" x14ac:dyDescent="0.25">
      <c r="O1345" s="1">
        <f t="shared" si="28"/>
        <v>1339</v>
      </c>
      <c r="P1345" s="9">
        <v>2010</v>
      </c>
    </row>
    <row r="1346" spans="15:16" x14ac:dyDescent="0.25">
      <c r="O1346" s="1">
        <f t="shared" si="28"/>
        <v>1340</v>
      </c>
      <c r="P1346" s="9">
        <v>2025</v>
      </c>
    </row>
    <row r="1347" spans="15:16" x14ac:dyDescent="0.25">
      <c r="O1347" s="1">
        <f t="shared" si="28"/>
        <v>1341</v>
      </c>
      <c r="P1347" s="9">
        <v>1904</v>
      </c>
    </row>
    <row r="1348" spans="15:16" x14ac:dyDescent="0.25">
      <c r="O1348" s="1">
        <f t="shared" si="28"/>
        <v>1342</v>
      </c>
      <c r="P1348" s="9">
        <v>1790</v>
      </c>
    </row>
    <row r="1349" spans="15:16" x14ac:dyDescent="0.25">
      <c r="O1349" s="1">
        <f t="shared" si="28"/>
        <v>1343</v>
      </c>
      <c r="P1349" s="9">
        <v>1905</v>
      </c>
    </row>
    <row r="1350" spans="15:16" x14ac:dyDescent="0.25">
      <c r="O1350" s="1">
        <f t="shared" si="28"/>
        <v>1344</v>
      </c>
      <c r="P1350" s="9">
        <v>1818</v>
      </c>
    </row>
    <row r="1351" spans="15:16" x14ac:dyDescent="0.25">
      <c r="O1351" s="1">
        <f t="shared" si="28"/>
        <v>1345</v>
      </c>
      <c r="P1351" s="9">
        <v>1709</v>
      </c>
    </row>
    <row r="1352" spans="15:16" x14ac:dyDescent="0.25">
      <c r="O1352" s="1">
        <f t="shared" ref="O1352:O1415" si="29">O1351+1</f>
        <v>1346</v>
      </c>
      <c r="P1352" s="9">
        <v>1592</v>
      </c>
    </row>
    <row r="1353" spans="15:16" x14ac:dyDescent="0.25">
      <c r="O1353" s="1">
        <f t="shared" si="29"/>
        <v>1347</v>
      </c>
      <c r="P1353" s="9">
        <v>1653</v>
      </c>
    </row>
    <row r="1354" spans="15:16" x14ac:dyDescent="0.25">
      <c r="O1354" s="1">
        <f t="shared" si="29"/>
        <v>1348</v>
      </c>
      <c r="P1354" s="9">
        <v>1653</v>
      </c>
    </row>
    <row r="1355" spans="15:16" x14ac:dyDescent="0.25">
      <c r="O1355" s="1">
        <f t="shared" si="29"/>
        <v>1349</v>
      </c>
      <c r="P1355" s="9">
        <v>1617</v>
      </c>
    </row>
    <row r="1356" spans="15:16" x14ac:dyDescent="0.25">
      <c r="O1356" s="1">
        <f t="shared" si="29"/>
        <v>1350</v>
      </c>
      <c r="P1356" s="9">
        <v>1725</v>
      </c>
    </row>
    <row r="1357" spans="15:16" x14ac:dyDescent="0.25">
      <c r="O1357" s="1">
        <f t="shared" si="29"/>
        <v>1351</v>
      </c>
      <c r="P1357" s="9">
        <v>1547</v>
      </c>
    </row>
    <row r="1358" spans="15:16" x14ac:dyDescent="0.25">
      <c r="O1358" s="1">
        <f t="shared" si="29"/>
        <v>1352</v>
      </c>
      <c r="P1358" s="9">
        <v>1806</v>
      </c>
    </row>
    <row r="1359" spans="15:16" x14ac:dyDescent="0.25">
      <c r="O1359" s="1">
        <f t="shared" si="29"/>
        <v>1353</v>
      </c>
      <c r="P1359" s="9">
        <v>1586</v>
      </c>
    </row>
    <row r="1360" spans="15:16" x14ac:dyDescent="0.25">
      <c r="O1360" s="1">
        <f t="shared" si="29"/>
        <v>1354</v>
      </c>
      <c r="P1360" s="9">
        <v>1678</v>
      </c>
    </row>
    <row r="1361" spans="15:16" x14ac:dyDescent="0.25">
      <c r="O1361" s="1">
        <f t="shared" si="29"/>
        <v>1355</v>
      </c>
      <c r="P1361" s="9">
        <v>1602</v>
      </c>
    </row>
    <row r="1362" spans="15:16" x14ac:dyDescent="0.25">
      <c r="O1362" s="1">
        <f t="shared" si="29"/>
        <v>1356</v>
      </c>
      <c r="P1362" s="9">
        <v>1774</v>
      </c>
    </row>
    <row r="1363" spans="15:16" x14ac:dyDescent="0.25">
      <c r="O1363" s="1">
        <f t="shared" si="29"/>
        <v>1357</v>
      </c>
      <c r="P1363" s="9">
        <v>1762</v>
      </c>
    </row>
    <row r="1364" spans="15:16" x14ac:dyDescent="0.25">
      <c r="O1364" s="1">
        <f t="shared" si="29"/>
        <v>1358</v>
      </c>
      <c r="P1364" s="9">
        <v>1392</v>
      </c>
    </row>
    <row r="1365" spans="15:16" x14ac:dyDescent="0.25">
      <c r="O1365" s="1">
        <f t="shared" si="29"/>
        <v>1359</v>
      </c>
      <c r="P1365" s="9">
        <v>1594</v>
      </c>
    </row>
    <row r="1366" spans="15:16" x14ac:dyDescent="0.25">
      <c r="O1366" s="1">
        <f t="shared" si="29"/>
        <v>1360</v>
      </c>
      <c r="P1366" s="9">
        <v>1647</v>
      </c>
    </row>
    <row r="1367" spans="15:16" x14ac:dyDescent="0.25">
      <c r="O1367" s="1">
        <f t="shared" si="29"/>
        <v>1361</v>
      </c>
      <c r="P1367" s="9">
        <v>1713</v>
      </c>
    </row>
    <row r="1368" spans="15:16" x14ac:dyDescent="0.25">
      <c r="O1368" s="1">
        <f t="shared" si="29"/>
        <v>1362</v>
      </c>
      <c r="P1368" s="9">
        <v>1472</v>
      </c>
    </row>
    <row r="1369" spans="15:16" x14ac:dyDescent="0.25">
      <c r="O1369" s="1">
        <f t="shared" si="29"/>
        <v>1363</v>
      </c>
      <c r="P1369" s="9">
        <v>1483</v>
      </c>
    </row>
    <row r="1370" spans="15:16" x14ac:dyDescent="0.25">
      <c r="O1370" s="1">
        <f t="shared" si="29"/>
        <v>1364</v>
      </c>
      <c r="P1370" s="9">
        <v>1406</v>
      </c>
    </row>
    <row r="1371" spans="15:16" x14ac:dyDescent="0.25">
      <c r="O1371" s="1">
        <f t="shared" si="29"/>
        <v>1365</v>
      </c>
      <c r="P1371" s="9">
        <v>1378</v>
      </c>
    </row>
    <row r="1372" spans="15:16" x14ac:dyDescent="0.25">
      <c r="O1372" s="1">
        <f t="shared" si="29"/>
        <v>1366</v>
      </c>
      <c r="P1372" s="9">
        <v>1488</v>
      </c>
    </row>
    <row r="1373" spans="15:16" x14ac:dyDescent="0.25">
      <c r="O1373" s="1">
        <f t="shared" si="29"/>
        <v>1367</v>
      </c>
      <c r="P1373" s="9">
        <v>1302</v>
      </c>
    </row>
    <row r="1374" spans="15:16" x14ac:dyDescent="0.25">
      <c r="O1374" s="1">
        <f t="shared" si="29"/>
        <v>1368</v>
      </c>
      <c r="P1374" s="9">
        <v>1497</v>
      </c>
    </row>
    <row r="1375" spans="15:16" x14ac:dyDescent="0.25">
      <c r="O1375" s="1">
        <f t="shared" si="29"/>
        <v>1369</v>
      </c>
      <c r="P1375" s="9">
        <v>1293</v>
      </c>
    </row>
    <row r="1376" spans="15:16" x14ac:dyDescent="0.25">
      <c r="O1376" s="1">
        <f t="shared" si="29"/>
        <v>1370</v>
      </c>
      <c r="P1376" s="9">
        <v>1261</v>
      </c>
    </row>
    <row r="1377" spans="15:16" x14ac:dyDescent="0.25">
      <c r="O1377" s="1">
        <f t="shared" si="29"/>
        <v>1371</v>
      </c>
      <c r="P1377" s="9">
        <v>1233</v>
      </c>
    </row>
    <row r="1378" spans="15:16" x14ac:dyDescent="0.25">
      <c r="O1378" s="1">
        <f t="shared" si="29"/>
        <v>1372</v>
      </c>
      <c r="P1378" s="9">
        <v>1225</v>
      </c>
    </row>
    <row r="1379" spans="15:16" x14ac:dyDescent="0.25">
      <c r="O1379" s="1">
        <f t="shared" si="29"/>
        <v>1373</v>
      </c>
      <c r="P1379" s="9">
        <v>1212</v>
      </c>
    </row>
    <row r="1380" spans="15:16" x14ac:dyDescent="0.25">
      <c r="O1380" s="1">
        <f t="shared" si="29"/>
        <v>1374</v>
      </c>
      <c r="P1380" s="9">
        <v>1414</v>
      </c>
    </row>
    <row r="1381" spans="15:16" x14ac:dyDescent="0.25">
      <c r="O1381" s="1">
        <f t="shared" si="29"/>
        <v>1375</v>
      </c>
      <c r="P1381" s="9">
        <v>1211</v>
      </c>
    </row>
    <row r="1382" spans="15:16" x14ac:dyDescent="0.25">
      <c r="O1382" s="1">
        <f t="shared" si="29"/>
        <v>1376</v>
      </c>
      <c r="P1382" s="9">
        <v>1387</v>
      </c>
    </row>
    <row r="1383" spans="15:16" x14ac:dyDescent="0.25">
      <c r="O1383" s="1">
        <f t="shared" si="29"/>
        <v>1377</v>
      </c>
      <c r="P1383" s="9">
        <v>1285</v>
      </c>
    </row>
    <row r="1384" spans="15:16" x14ac:dyDescent="0.25">
      <c r="O1384" s="1">
        <f t="shared" si="29"/>
        <v>1378</v>
      </c>
      <c r="P1384" s="9">
        <v>1289</v>
      </c>
    </row>
    <row r="1385" spans="15:16" x14ac:dyDescent="0.25">
      <c r="O1385" s="1">
        <f t="shared" si="29"/>
        <v>1379</v>
      </c>
      <c r="P1385" s="9">
        <v>1435</v>
      </c>
    </row>
    <row r="1386" spans="15:16" x14ac:dyDescent="0.25">
      <c r="O1386" s="1">
        <f t="shared" si="29"/>
        <v>1380</v>
      </c>
      <c r="P1386" s="9">
        <v>1297</v>
      </c>
    </row>
    <row r="1387" spans="15:16" x14ac:dyDescent="0.25">
      <c r="O1387" s="1">
        <f t="shared" si="29"/>
        <v>1381</v>
      </c>
      <c r="P1387" s="9">
        <v>1295</v>
      </c>
    </row>
    <row r="1388" spans="15:16" x14ac:dyDescent="0.25">
      <c r="O1388" s="1">
        <f t="shared" si="29"/>
        <v>1382</v>
      </c>
      <c r="P1388" s="9">
        <v>1460</v>
      </c>
    </row>
    <row r="1389" spans="15:16" x14ac:dyDescent="0.25">
      <c r="O1389" s="1">
        <f t="shared" si="29"/>
        <v>1383</v>
      </c>
      <c r="P1389" s="9">
        <v>1345</v>
      </c>
    </row>
    <row r="1390" spans="15:16" x14ac:dyDescent="0.25">
      <c r="O1390" s="1">
        <f t="shared" si="29"/>
        <v>1384</v>
      </c>
      <c r="P1390" s="9">
        <v>1258</v>
      </c>
    </row>
    <row r="1391" spans="15:16" x14ac:dyDescent="0.25">
      <c r="O1391" s="1">
        <f t="shared" si="29"/>
        <v>1385</v>
      </c>
      <c r="P1391" s="9">
        <v>1326</v>
      </c>
    </row>
    <row r="1392" spans="15:16" x14ac:dyDescent="0.25">
      <c r="O1392" s="1">
        <f t="shared" si="29"/>
        <v>1386</v>
      </c>
      <c r="P1392" s="9">
        <v>1545</v>
      </c>
    </row>
    <row r="1393" spans="15:16" x14ac:dyDescent="0.25">
      <c r="O1393" s="1">
        <f t="shared" si="29"/>
        <v>1387</v>
      </c>
      <c r="P1393" s="9">
        <v>1338</v>
      </c>
    </row>
    <row r="1394" spans="15:16" x14ac:dyDescent="0.25">
      <c r="O1394" s="1">
        <f t="shared" si="29"/>
        <v>1388</v>
      </c>
      <c r="P1394" s="9">
        <v>1328</v>
      </c>
    </row>
    <row r="1395" spans="15:16" x14ac:dyDescent="0.25">
      <c r="O1395" s="1">
        <f t="shared" si="29"/>
        <v>1389</v>
      </c>
      <c r="P1395" s="9">
        <v>1144</v>
      </c>
    </row>
    <row r="1396" spans="15:16" x14ac:dyDescent="0.25">
      <c r="O1396" s="1">
        <f t="shared" si="29"/>
        <v>1390</v>
      </c>
      <c r="P1396" s="9">
        <v>1075</v>
      </c>
    </row>
    <row r="1397" spans="15:16" x14ac:dyDescent="0.25">
      <c r="O1397" s="1">
        <f t="shared" si="29"/>
        <v>1391</v>
      </c>
      <c r="P1397" s="9">
        <v>1424</v>
      </c>
    </row>
    <row r="1398" spans="15:16" x14ac:dyDescent="0.25">
      <c r="O1398" s="1">
        <f t="shared" si="29"/>
        <v>1392</v>
      </c>
      <c r="P1398" s="9">
        <v>1277</v>
      </c>
    </row>
    <row r="1399" spans="15:16" x14ac:dyDescent="0.25">
      <c r="O1399" s="1">
        <f t="shared" si="29"/>
        <v>1393</v>
      </c>
      <c r="P1399" s="9">
        <v>1194</v>
      </c>
    </row>
    <row r="1400" spans="15:16" x14ac:dyDescent="0.25">
      <c r="O1400" s="1">
        <f t="shared" si="29"/>
        <v>1394</v>
      </c>
      <c r="P1400" s="9">
        <v>1295</v>
      </c>
    </row>
    <row r="1401" spans="15:16" x14ac:dyDescent="0.25">
      <c r="O1401" s="1">
        <f t="shared" si="29"/>
        <v>1395</v>
      </c>
      <c r="P1401" s="9">
        <v>1267</v>
      </c>
    </row>
    <row r="1402" spans="15:16" x14ac:dyDescent="0.25">
      <c r="O1402" s="1">
        <f t="shared" si="29"/>
        <v>1396</v>
      </c>
      <c r="P1402" s="9">
        <v>1433</v>
      </c>
    </row>
    <row r="1403" spans="15:16" x14ac:dyDescent="0.25">
      <c r="O1403" s="1">
        <f t="shared" si="29"/>
        <v>1397</v>
      </c>
      <c r="P1403" s="9">
        <v>1191</v>
      </c>
    </row>
    <row r="1404" spans="15:16" x14ac:dyDescent="0.25">
      <c r="O1404" s="1">
        <f t="shared" si="29"/>
        <v>1398</v>
      </c>
      <c r="P1404" s="9">
        <v>1212</v>
      </c>
    </row>
    <row r="1405" spans="15:16" x14ac:dyDescent="0.25">
      <c r="O1405" s="1">
        <f t="shared" si="29"/>
        <v>1399</v>
      </c>
      <c r="P1405" s="9">
        <v>1129</v>
      </c>
    </row>
    <row r="1406" spans="15:16" x14ac:dyDescent="0.25">
      <c r="O1406" s="1">
        <f t="shared" si="29"/>
        <v>1400</v>
      </c>
      <c r="P1406" s="9">
        <v>1445</v>
      </c>
    </row>
    <row r="1407" spans="15:16" x14ac:dyDescent="0.25">
      <c r="O1407" s="1">
        <f t="shared" si="29"/>
        <v>1401</v>
      </c>
      <c r="P1407" s="9">
        <v>1171</v>
      </c>
    </row>
    <row r="1408" spans="15:16" x14ac:dyDescent="0.25">
      <c r="O1408" s="1">
        <f t="shared" si="29"/>
        <v>1402</v>
      </c>
      <c r="P1408" s="9">
        <v>1190</v>
      </c>
    </row>
    <row r="1409" spans="15:16" x14ac:dyDescent="0.25">
      <c r="O1409" s="1">
        <f t="shared" si="29"/>
        <v>1403</v>
      </c>
      <c r="P1409" s="9">
        <v>1017</v>
      </c>
    </row>
    <row r="1410" spans="15:16" x14ac:dyDescent="0.25">
      <c r="O1410" s="1">
        <f t="shared" si="29"/>
        <v>1404</v>
      </c>
      <c r="P1410" s="10">
        <v>924</v>
      </c>
    </row>
    <row r="1411" spans="15:16" x14ac:dyDescent="0.25">
      <c r="O1411" s="1">
        <f t="shared" si="29"/>
        <v>1405</v>
      </c>
      <c r="P1411" s="9">
        <v>1482</v>
      </c>
    </row>
    <row r="1412" spans="15:16" x14ac:dyDescent="0.25">
      <c r="O1412" s="1">
        <f t="shared" si="29"/>
        <v>1406</v>
      </c>
      <c r="P1412" s="9">
        <v>1172</v>
      </c>
    </row>
    <row r="1413" spans="15:16" x14ac:dyDescent="0.25">
      <c r="O1413" s="1">
        <f t="shared" si="29"/>
        <v>1407</v>
      </c>
      <c r="P1413" s="9">
        <v>1253</v>
      </c>
    </row>
    <row r="1414" spans="15:16" x14ac:dyDescent="0.25">
      <c r="O1414" s="1">
        <f t="shared" si="29"/>
        <v>1408</v>
      </c>
      <c r="P1414" s="9">
        <v>1359</v>
      </c>
    </row>
    <row r="1415" spans="15:16" x14ac:dyDescent="0.25">
      <c r="O1415" s="1">
        <f t="shared" si="29"/>
        <v>1409</v>
      </c>
      <c r="P1415" s="9">
        <v>1499</v>
      </c>
    </row>
    <row r="1416" spans="15:16" x14ac:dyDescent="0.25">
      <c r="O1416" s="1">
        <f t="shared" ref="O1416:O1479" si="30">O1415+1</f>
        <v>1410</v>
      </c>
      <c r="P1416" s="9">
        <v>1483</v>
      </c>
    </row>
    <row r="1417" spans="15:16" x14ac:dyDescent="0.25">
      <c r="O1417" s="1">
        <f t="shared" si="30"/>
        <v>1411</v>
      </c>
      <c r="P1417" s="9">
        <v>1099</v>
      </c>
    </row>
    <row r="1418" spans="15:16" x14ac:dyDescent="0.25">
      <c r="O1418" s="1">
        <f t="shared" si="30"/>
        <v>1412</v>
      </c>
      <c r="P1418" s="9">
        <v>1332</v>
      </c>
    </row>
    <row r="1419" spans="15:16" x14ac:dyDescent="0.25">
      <c r="O1419" s="1">
        <f t="shared" si="30"/>
        <v>1413</v>
      </c>
      <c r="P1419" s="9">
        <v>1299</v>
      </c>
    </row>
    <row r="1420" spans="15:16" x14ac:dyDescent="0.25">
      <c r="O1420" s="1">
        <f t="shared" si="30"/>
        <v>1414</v>
      </c>
      <c r="P1420" s="9">
        <v>1402</v>
      </c>
    </row>
    <row r="1421" spans="15:16" x14ac:dyDescent="0.25">
      <c r="O1421" s="1">
        <f t="shared" si="30"/>
        <v>1415</v>
      </c>
      <c r="P1421" s="9">
        <v>1268</v>
      </c>
    </row>
    <row r="1422" spans="15:16" x14ac:dyDescent="0.25">
      <c r="O1422" s="1">
        <f t="shared" si="30"/>
        <v>1416</v>
      </c>
      <c r="P1422" s="9">
        <v>1306</v>
      </c>
    </row>
    <row r="1423" spans="15:16" x14ac:dyDescent="0.25">
      <c r="O1423" s="1">
        <f t="shared" si="30"/>
        <v>1417</v>
      </c>
      <c r="P1423" s="9">
        <v>1348</v>
      </c>
    </row>
    <row r="1424" spans="15:16" x14ac:dyDescent="0.25">
      <c r="O1424" s="1">
        <f t="shared" si="30"/>
        <v>1418</v>
      </c>
      <c r="P1424" s="9">
        <v>1258</v>
      </c>
    </row>
    <row r="1425" spans="15:16" x14ac:dyDescent="0.25">
      <c r="O1425" s="1">
        <f t="shared" si="30"/>
        <v>1419</v>
      </c>
      <c r="P1425" s="9">
        <v>1184</v>
      </c>
    </row>
    <row r="1426" spans="15:16" x14ac:dyDescent="0.25">
      <c r="O1426" s="1">
        <f t="shared" si="30"/>
        <v>1420</v>
      </c>
      <c r="P1426" s="9">
        <v>1106</v>
      </c>
    </row>
    <row r="1427" spans="15:16" x14ac:dyDescent="0.25">
      <c r="O1427" s="1">
        <f t="shared" si="30"/>
        <v>1421</v>
      </c>
      <c r="P1427" s="9">
        <v>1183</v>
      </c>
    </row>
    <row r="1428" spans="15:16" x14ac:dyDescent="0.25">
      <c r="O1428" s="1">
        <f t="shared" si="30"/>
        <v>1422</v>
      </c>
      <c r="P1428" s="9">
        <v>1159</v>
      </c>
    </row>
    <row r="1429" spans="15:16" x14ac:dyDescent="0.25">
      <c r="O1429" s="1">
        <f t="shared" si="30"/>
        <v>1423</v>
      </c>
      <c r="P1429" s="9">
        <v>1239</v>
      </c>
    </row>
    <row r="1430" spans="15:16" x14ac:dyDescent="0.25">
      <c r="O1430" s="1">
        <f t="shared" si="30"/>
        <v>1424</v>
      </c>
      <c r="P1430" s="9">
        <v>1217</v>
      </c>
    </row>
    <row r="1431" spans="15:16" x14ac:dyDescent="0.25">
      <c r="O1431" s="1">
        <f t="shared" si="30"/>
        <v>1425</v>
      </c>
      <c r="P1431" s="9">
        <v>1216</v>
      </c>
    </row>
    <row r="1432" spans="15:16" x14ac:dyDescent="0.25">
      <c r="O1432" s="1">
        <f t="shared" si="30"/>
        <v>1426</v>
      </c>
      <c r="P1432" s="9">
        <v>1384</v>
      </c>
    </row>
    <row r="1433" spans="15:16" x14ac:dyDescent="0.25">
      <c r="O1433" s="1">
        <f t="shared" si="30"/>
        <v>1427</v>
      </c>
      <c r="P1433" s="9">
        <v>1687</v>
      </c>
    </row>
    <row r="1434" spans="15:16" x14ac:dyDescent="0.25">
      <c r="O1434" s="1">
        <f t="shared" si="30"/>
        <v>1428</v>
      </c>
      <c r="P1434" s="9">
        <v>1342</v>
      </c>
    </row>
    <row r="1435" spans="15:16" x14ac:dyDescent="0.25">
      <c r="O1435" s="1">
        <f t="shared" si="30"/>
        <v>1429</v>
      </c>
      <c r="P1435" s="9">
        <v>1381</v>
      </c>
    </row>
    <row r="1436" spans="15:16" x14ac:dyDescent="0.25">
      <c r="O1436" s="1">
        <f t="shared" si="30"/>
        <v>1430</v>
      </c>
      <c r="P1436" s="9">
        <v>1346</v>
      </c>
    </row>
    <row r="1437" spans="15:16" x14ac:dyDescent="0.25">
      <c r="O1437" s="1">
        <f t="shared" si="30"/>
        <v>1431</v>
      </c>
      <c r="P1437" s="9">
        <v>1376</v>
      </c>
    </row>
    <row r="1438" spans="15:16" x14ac:dyDescent="0.25">
      <c r="O1438" s="1">
        <f t="shared" si="30"/>
        <v>1432</v>
      </c>
      <c r="P1438" s="9">
        <v>1135</v>
      </c>
    </row>
    <row r="1439" spans="15:16" x14ac:dyDescent="0.25">
      <c r="O1439" s="1">
        <f t="shared" si="30"/>
        <v>1433</v>
      </c>
      <c r="P1439" s="9">
        <v>1310</v>
      </c>
    </row>
    <row r="1440" spans="15:16" x14ac:dyDescent="0.25">
      <c r="O1440" s="1">
        <f t="shared" si="30"/>
        <v>1434</v>
      </c>
      <c r="P1440" s="9">
        <f>AVERAGE(P1439,P1441)</f>
        <v>1303</v>
      </c>
    </row>
    <row r="1441" spans="15:16" x14ac:dyDescent="0.25">
      <c r="O1441" s="1">
        <f t="shared" si="30"/>
        <v>1435</v>
      </c>
      <c r="P1441" s="9">
        <v>1296</v>
      </c>
    </row>
    <row r="1442" spans="15:16" x14ac:dyDescent="0.25">
      <c r="O1442" s="1">
        <f t="shared" si="30"/>
        <v>1436</v>
      </c>
      <c r="P1442" s="9">
        <v>1342</v>
      </c>
    </row>
    <row r="1443" spans="15:16" x14ac:dyDescent="0.25">
      <c r="O1443" s="1">
        <f t="shared" si="30"/>
        <v>1437</v>
      </c>
      <c r="P1443" s="9">
        <v>1311</v>
      </c>
    </row>
    <row r="1444" spans="15:16" x14ac:dyDescent="0.25">
      <c r="O1444" s="1">
        <f t="shared" si="30"/>
        <v>1438</v>
      </c>
      <c r="P1444" s="9">
        <v>1256</v>
      </c>
    </row>
    <row r="1445" spans="15:16" x14ac:dyDescent="0.25">
      <c r="O1445" s="1">
        <f t="shared" si="30"/>
        <v>1439</v>
      </c>
      <c r="P1445" s="9">
        <v>1247</v>
      </c>
    </row>
    <row r="1446" spans="15:16" x14ac:dyDescent="0.25">
      <c r="O1446" s="1">
        <f t="shared" si="30"/>
        <v>1440</v>
      </c>
      <c r="P1446" s="9">
        <v>1180</v>
      </c>
    </row>
    <row r="1447" spans="15:16" x14ac:dyDescent="0.25">
      <c r="O1447" s="1">
        <f t="shared" si="30"/>
        <v>1441</v>
      </c>
      <c r="P1447" s="9">
        <v>1110</v>
      </c>
    </row>
    <row r="1448" spans="15:16" x14ac:dyDescent="0.25">
      <c r="O1448" s="1">
        <f t="shared" si="30"/>
        <v>1442</v>
      </c>
      <c r="P1448" s="9">
        <v>1100</v>
      </c>
    </row>
    <row r="1449" spans="15:16" x14ac:dyDescent="0.25">
      <c r="O1449" s="1">
        <f t="shared" si="30"/>
        <v>1443</v>
      </c>
      <c r="P1449" s="9">
        <v>1252</v>
      </c>
    </row>
    <row r="1450" spans="15:16" x14ac:dyDescent="0.25">
      <c r="O1450" s="1">
        <f t="shared" si="30"/>
        <v>1444</v>
      </c>
      <c r="P1450" s="9">
        <v>1026</v>
      </c>
    </row>
    <row r="1451" spans="15:16" x14ac:dyDescent="0.25">
      <c r="O1451" s="1">
        <f t="shared" si="30"/>
        <v>1445</v>
      </c>
      <c r="P1451" s="9">
        <v>1026</v>
      </c>
    </row>
    <row r="1452" spans="15:16" x14ac:dyDescent="0.25">
      <c r="O1452" s="1">
        <f t="shared" si="30"/>
        <v>1446</v>
      </c>
      <c r="P1452" s="9">
        <v>1015</v>
      </c>
    </row>
    <row r="1453" spans="15:16" x14ac:dyDescent="0.25">
      <c r="O1453" s="1">
        <f t="shared" si="30"/>
        <v>1447</v>
      </c>
      <c r="P1453" s="9">
        <v>1171</v>
      </c>
    </row>
    <row r="1454" spans="15:16" x14ac:dyDescent="0.25">
      <c r="O1454" s="1">
        <f t="shared" si="30"/>
        <v>1448</v>
      </c>
      <c r="P1454" s="9">
        <v>1094</v>
      </c>
    </row>
    <row r="1455" spans="15:16" x14ac:dyDescent="0.25">
      <c r="O1455" s="1">
        <f t="shared" si="30"/>
        <v>1449</v>
      </c>
      <c r="P1455" s="10">
        <v>958</v>
      </c>
    </row>
    <row r="1456" spans="15:16" x14ac:dyDescent="0.25">
      <c r="O1456" s="1">
        <f t="shared" si="30"/>
        <v>1450</v>
      </c>
      <c r="P1456" s="9">
        <v>1044</v>
      </c>
    </row>
    <row r="1457" spans="15:16" x14ac:dyDescent="0.25">
      <c r="O1457" s="1">
        <f t="shared" si="30"/>
        <v>1451</v>
      </c>
      <c r="P1457" s="9">
        <v>1090</v>
      </c>
    </row>
    <row r="1458" spans="15:16" x14ac:dyDescent="0.25">
      <c r="O1458" s="1">
        <f t="shared" si="30"/>
        <v>1452</v>
      </c>
      <c r="P1458" s="10">
        <v>967</v>
      </c>
    </row>
    <row r="1459" spans="15:16" x14ac:dyDescent="0.25">
      <c r="O1459" s="1">
        <f t="shared" si="30"/>
        <v>1453</v>
      </c>
      <c r="P1459" s="10">
        <v>960</v>
      </c>
    </row>
    <row r="1460" spans="15:16" x14ac:dyDescent="0.25">
      <c r="O1460" s="1">
        <f t="shared" si="30"/>
        <v>1454</v>
      </c>
      <c r="P1460" s="9">
        <v>1063</v>
      </c>
    </row>
    <row r="1461" spans="15:16" x14ac:dyDescent="0.25">
      <c r="O1461" s="1">
        <f t="shared" si="30"/>
        <v>1455</v>
      </c>
      <c r="P1461" s="10">
        <v>952</v>
      </c>
    </row>
    <row r="1462" spans="15:16" x14ac:dyDescent="0.25">
      <c r="O1462" s="1">
        <f t="shared" si="30"/>
        <v>1456</v>
      </c>
      <c r="P1462" s="10">
        <v>886</v>
      </c>
    </row>
    <row r="1463" spans="15:16" x14ac:dyDescent="0.25">
      <c r="O1463" s="1">
        <f t="shared" si="30"/>
        <v>1457</v>
      </c>
      <c r="P1463" s="9">
        <v>1131</v>
      </c>
    </row>
    <row r="1464" spans="15:16" x14ac:dyDescent="0.25">
      <c r="O1464" s="1">
        <f t="shared" si="30"/>
        <v>1458</v>
      </c>
      <c r="P1464" s="9">
        <v>1143</v>
      </c>
    </row>
    <row r="1465" spans="15:16" x14ac:dyDescent="0.25">
      <c r="O1465" s="1">
        <f t="shared" si="30"/>
        <v>1459</v>
      </c>
      <c r="P1465" s="9">
        <v>1013</v>
      </c>
    </row>
    <row r="1466" spans="15:16" x14ac:dyDescent="0.25">
      <c r="O1466" s="1">
        <f t="shared" si="30"/>
        <v>1460</v>
      </c>
      <c r="P1466" s="9">
        <v>1032</v>
      </c>
    </row>
    <row r="1467" spans="15:16" x14ac:dyDescent="0.25">
      <c r="O1467" s="1">
        <f t="shared" si="30"/>
        <v>1461</v>
      </c>
      <c r="P1467" s="10">
        <v>984</v>
      </c>
    </row>
    <row r="1468" spans="15:16" x14ac:dyDescent="0.25">
      <c r="O1468" s="1">
        <f t="shared" si="30"/>
        <v>1462</v>
      </c>
      <c r="P1468" s="9">
        <v>1304</v>
      </c>
    </row>
    <row r="1469" spans="15:16" x14ac:dyDescent="0.25">
      <c r="O1469" s="1">
        <f t="shared" si="30"/>
        <v>1463</v>
      </c>
      <c r="P1469" s="10">
        <v>977</v>
      </c>
    </row>
    <row r="1470" spans="15:16" x14ac:dyDescent="0.25">
      <c r="O1470" s="1">
        <f t="shared" si="30"/>
        <v>1464</v>
      </c>
      <c r="P1470" s="9">
        <v>1085</v>
      </c>
    </row>
    <row r="1471" spans="15:16" x14ac:dyDescent="0.25">
      <c r="O1471" s="1">
        <f t="shared" si="30"/>
        <v>1465</v>
      </c>
      <c r="P1471" s="9">
        <v>1064</v>
      </c>
    </row>
    <row r="1472" spans="15:16" x14ac:dyDescent="0.25">
      <c r="O1472" s="1">
        <f t="shared" si="30"/>
        <v>1466</v>
      </c>
      <c r="P1472" s="10">
        <v>944</v>
      </c>
    </row>
    <row r="1473" spans="15:16" x14ac:dyDescent="0.25">
      <c r="O1473" s="1">
        <f t="shared" si="30"/>
        <v>1467</v>
      </c>
      <c r="P1473" s="9">
        <v>1138</v>
      </c>
    </row>
    <row r="1474" spans="15:16" x14ac:dyDescent="0.25">
      <c r="O1474" s="1">
        <f t="shared" si="30"/>
        <v>1468</v>
      </c>
      <c r="P1474" s="9">
        <v>1130</v>
      </c>
    </row>
    <row r="1475" spans="15:16" x14ac:dyDescent="0.25">
      <c r="O1475" s="1">
        <f t="shared" si="30"/>
        <v>1469</v>
      </c>
      <c r="P1475" s="9">
        <v>1397</v>
      </c>
    </row>
    <row r="1476" spans="15:16" x14ac:dyDescent="0.25">
      <c r="O1476" s="1">
        <f t="shared" si="30"/>
        <v>1470</v>
      </c>
      <c r="P1476" s="9">
        <v>1054</v>
      </c>
    </row>
    <row r="1477" spans="15:16" x14ac:dyDescent="0.25">
      <c r="O1477" s="1">
        <f t="shared" si="30"/>
        <v>1471</v>
      </c>
      <c r="P1477" s="9">
        <v>1119</v>
      </c>
    </row>
    <row r="1478" spans="15:16" x14ac:dyDescent="0.25">
      <c r="O1478" s="1">
        <f t="shared" si="30"/>
        <v>1472</v>
      </c>
      <c r="P1478" s="9">
        <v>1199</v>
      </c>
    </row>
    <row r="1479" spans="15:16" x14ac:dyDescent="0.25">
      <c r="O1479" s="1">
        <f t="shared" si="30"/>
        <v>1473</v>
      </c>
      <c r="P1479" s="9">
        <v>1084</v>
      </c>
    </row>
    <row r="1480" spans="15:16" x14ac:dyDescent="0.25">
      <c r="O1480" s="1">
        <f t="shared" ref="O1480:O1543" si="31">O1479+1</f>
        <v>1474</v>
      </c>
      <c r="P1480" s="9">
        <v>1009</v>
      </c>
    </row>
    <row r="1481" spans="15:16" x14ac:dyDescent="0.25">
      <c r="O1481" s="1">
        <f t="shared" si="31"/>
        <v>1475</v>
      </c>
      <c r="P1481" s="10">
        <v>991</v>
      </c>
    </row>
    <row r="1482" spans="15:16" x14ac:dyDescent="0.25">
      <c r="O1482" s="1">
        <f t="shared" si="31"/>
        <v>1476</v>
      </c>
      <c r="P1482" s="9">
        <v>1005</v>
      </c>
    </row>
    <row r="1483" spans="15:16" x14ac:dyDescent="0.25">
      <c r="O1483" s="1">
        <f t="shared" si="31"/>
        <v>1477</v>
      </c>
      <c r="P1483" s="10">
        <v>832</v>
      </c>
    </row>
    <row r="1484" spans="15:16" x14ac:dyDescent="0.25">
      <c r="O1484" s="1">
        <f t="shared" si="31"/>
        <v>1478</v>
      </c>
      <c r="P1484" s="10">
        <v>822</v>
      </c>
    </row>
    <row r="1485" spans="15:16" x14ac:dyDescent="0.25">
      <c r="O1485" s="1">
        <f t="shared" si="31"/>
        <v>1479</v>
      </c>
      <c r="P1485" s="9">
        <v>1181</v>
      </c>
    </row>
    <row r="1486" spans="15:16" x14ac:dyDescent="0.25">
      <c r="O1486" s="1">
        <f t="shared" si="31"/>
        <v>1480</v>
      </c>
      <c r="P1486" s="9">
        <v>1005</v>
      </c>
    </row>
    <row r="1487" spans="15:16" x14ac:dyDescent="0.25">
      <c r="O1487" s="1">
        <f t="shared" si="31"/>
        <v>1481</v>
      </c>
      <c r="P1487" s="10">
        <v>850</v>
      </c>
    </row>
    <row r="1488" spans="15:16" x14ac:dyDescent="0.25">
      <c r="O1488" s="1">
        <f t="shared" si="31"/>
        <v>1482</v>
      </c>
      <c r="P1488" s="9">
        <v>1092</v>
      </c>
    </row>
    <row r="1489" spans="15:16" x14ac:dyDescent="0.25">
      <c r="O1489" s="1">
        <f t="shared" si="31"/>
        <v>1483</v>
      </c>
      <c r="P1489" s="10">
        <v>963</v>
      </c>
    </row>
    <row r="1490" spans="15:16" x14ac:dyDescent="0.25">
      <c r="O1490" s="1">
        <f t="shared" si="31"/>
        <v>1484</v>
      </c>
      <c r="P1490" s="10">
        <v>932</v>
      </c>
    </row>
    <row r="1491" spans="15:16" x14ac:dyDescent="0.25">
      <c r="O1491" s="1">
        <f t="shared" si="31"/>
        <v>1485</v>
      </c>
      <c r="P1491" s="10">
        <v>982</v>
      </c>
    </row>
    <row r="1492" spans="15:16" x14ac:dyDescent="0.25">
      <c r="O1492" s="1">
        <f t="shared" si="31"/>
        <v>1486</v>
      </c>
      <c r="P1492" s="10">
        <v>941</v>
      </c>
    </row>
    <row r="1493" spans="15:16" x14ac:dyDescent="0.25">
      <c r="O1493" s="1">
        <f t="shared" si="31"/>
        <v>1487</v>
      </c>
      <c r="P1493" s="10">
        <v>832</v>
      </c>
    </row>
    <row r="1494" spans="15:16" x14ac:dyDescent="0.25">
      <c r="O1494" s="1">
        <f t="shared" si="31"/>
        <v>1488</v>
      </c>
      <c r="P1494" s="10">
        <v>650</v>
      </c>
    </row>
    <row r="1495" spans="15:16" x14ac:dyDescent="0.25">
      <c r="O1495" s="1">
        <f t="shared" si="31"/>
        <v>1489</v>
      </c>
      <c r="P1495" s="10">
        <v>920</v>
      </c>
    </row>
    <row r="1496" spans="15:16" x14ac:dyDescent="0.25">
      <c r="O1496" s="1">
        <f t="shared" si="31"/>
        <v>1490</v>
      </c>
      <c r="P1496" s="10">
        <v>956</v>
      </c>
    </row>
    <row r="1497" spans="15:16" x14ac:dyDescent="0.25">
      <c r="O1497" s="1">
        <f t="shared" si="31"/>
        <v>1491</v>
      </c>
      <c r="P1497" s="10">
        <v>930</v>
      </c>
    </row>
    <row r="1498" spans="15:16" x14ac:dyDescent="0.25">
      <c r="O1498" s="1">
        <f t="shared" si="31"/>
        <v>1492</v>
      </c>
      <c r="P1498" s="10">
        <v>904</v>
      </c>
    </row>
    <row r="1499" spans="15:16" x14ac:dyDescent="0.25">
      <c r="O1499" s="1">
        <f t="shared" si="31"/>
        <v>1493</v>
      </c>
      <c r="P1499" s="10">
        <v>976</v>
      </c>
    </row>
    <row r="1500" spans="15:16" x14ac:dyDescent="0.25">
      <c r="O1500" s="1">
        <f t="shared" si="31"/>
        <v>1494</v>
      </c>
      <c r="P1500" s="9">
        <v>1168</v>
      </c>
    </row>
    <row r="1501" spans="15:16" x14ac:dyDescent="0.25">
      <c r="O1501" s="1">
        <f t="shared" si="31"/>
        <v>1495</v>
      </c>
      <c r="P1501" s="9">
        <v>1016</v>
      </c>
    </row>
    <row r="1502" spans="15:16" x14ac:dyDescent="0.25">
      <c r="O1502" s="1">
        <f t="shared" si="31"/>
        <v>1496</v>
      </c>
      <c r="P1502" s="10">
        <v>930</v>
      </c>
    </row>
    <row r="1503" spans="15:16" x14ac:dyDescent="0.25">
      <c r="O1503" s="1">
        <f t="shared" si="31"/>
        <v>1497</v>
      </c>
      <c r="P1503" s="10">
        <v>938</v>
      </c>
    </row>
    <row r="1504" spans="15:16" x14ac:dyDescent="0.25">
      <c r="O1504" s="1">
        <f t="shared" si="31"/>
        <v>1498</v>
      </c>
      <c r="P1504" s="10">
        <v>849</v>
      </c>
    </row>
    <row r="1505" spans="15:16" x14ac:dyDescent="0.25">
      <c r="O1505" s="1">
        <f t="shared" si="31"/>
        <v>1499</v>
      </c>
      <c r="P1505" s="9">
        <v>1033</v>
      </c>
    </row>
    <row r="1506" spans="15:16" x14ac:dyDescent="0.25">
      <c r="O1506" s="1">
        <f t="shared" si="31"/>
        <v>1500</v>
      </c>
      <c r="P1506" s="10">
        <v>978</v>
      </c>
    </row>
    <row r="1507" spans="15:16" x14ac:dyDescent="0.25">
      <c r="O1507" s="1">
        <f t="shared" si="31"/>
        <v>1501</v>
      </c>
      <c r="P1507" s="9">
        <v>1012</v>
      </c>
    </row>
    <row r="1508" spans="15:16" x14ac:dyDescent="0.25">
      <c r="O1508" s="1">
        <f t="shared" si="31"/>
        <v>1502</v>
      </c>
      <c r="P1508" s="9">
        <v>1045</v>
      </c>
    </row>
    <row r="1509" spans="15:16" x14ac:dyDescent="0.25">
      <c r="O1509" s="1">
        <f t="shared" si="31"/>
        <v>1503</v>
      </c>
      <c r="P1509" s="9">
        <v>1104</v>
      </c>
    </row>
    <row r="1510" spans="15:16" x14ac:dyDescent="0.25">
      <c r="O1510" s="1">
        <f t="shared" si="31"/>
        <v>1504</v>
      </c>
      <c r="P1510" s="10">
        <v>750</v>
      </c>
    </row>
    <row r="1511" spans="15:16" x14ac:dyDescent="0.25">
      <c r="O1511" s="1">
        <f t="shared" si="31"/>
        <v>1505</v>
      </c>
      <c r="P1511" s="10">
        <v>730</v>
      </c>
    </row>
    <row r="1512" spans="15:16" x14ac:dyDescent="0.25">
      <c r="O1512" s="1">
        <f t="shared" si="31"/>
        <v>1506</v>
      </c>
      <c r="P1512" s="10">
        <v>722</v>
      </c>
    </row>
    <row r="1513" spans="15:16" x14ac:dyDescent="0.25">
      <c r="O1513" s="1">
        <f t="shared" si="31"/>
        <v>1507</v>
      </c>
      <c r="P1513" s="10">
        <v>751</v>
      </c>
    </row>
    <row r="1514" spans="15:16" x14ac:dyDescent="0.25">
      <c r="O1514" s="1">
        <f t="shared" si="31"/>
        <v>1508</v>
      </c>
      <c r="P1514" s="9">
        <v>1010</v>
      </c>
    </row>
    <row r="1515" spans="15:16" x14ac:dyDescent="0.25">
      <c r="O1515" s="1">
        <f t="shared" si="31"/>
        <v>1509</v>
      </c>
      <c r="P1515" s="9">
        <v>1010</v>
      </c>
    </row>
    <row r="1516" spans="15:16" x14ac:dyDescent="0.25">
      <c r="O1516" s="1">
        <f t="shared" si="31"/>
        <v>1510</v>
      </c>
      <c r="P1516" s="10">
        <v>766</v>
      </c>
    </row>
    <row r="1517" spans="15:16" x14ac:dyDescent="0.25">
      <c r="O1517" s="1">
        <f t="shared" si="31"/>
        <v>1511</v>
      </c>
      <c r="P1517" s="10">
        <v>819</v>
      </c>
    </row>
    <row r="1518" spans="15:16" x14ac:dyDescent="0.25">
      <c r="O1518" s="1">
        <f t="shared" si="31"/>
        <v>1512</v>
      </c>
      <c r="P1518" s="10">
        <v>906</v>
      </c>
    </row>
    <row r="1519" spans="15:16" x14ac:dyDescent="0.25">
      <c r="O1519" s="1">
        <f t="shared" si="31"/>
        <v>1513</v>
      </c>
      <c r="P1519" s="10">
        <v>778</v>
      </c>
    </row>
    <row r="1520" spans="15:16" x14ac:dyDescent="0.25">
      <c r="O1520" s="1">
        <f t="shared" si="31"/>
        <v>1514</v>
      </c>
      <c r="P1520" s="10">
        <v>791</v>
      </c>
    </row>
    <row r="1521" spans="15:16" x14ac:dyDescent="0.25">
      <c r="O1521" s="1">
        <f t="shared" si="31"/>
        <v>1515</v>
      </c>
      <c r="P1521" s="10">
        <v>845</v>
      </c>
    </row>
    <row r="1522" spans="15:16" x14ac:dyDescent="0.25">
      <c r="O1522" s="1">
        <f t="shared" si="31"/>
        <v>1516</v>
      </c>
      <c r="P1522" s="10">
        <v>823</v>
      </c>
    </row>
    <row r="1523" spans="15:16" x14ac:dyDescent="0.25">
      <c r="O1523" s="1">
        <f t="shared" si="31"/>
        <v>1517</v>
      </c>
      <c r="P1523" s="9">
        <v>1192</v>
      </c>
    </row>
    <row r="1524" spans="15:16" x14ac:dyDescent="0.25">
      <c r="O1524" s="1">
        <f t="shared" si="31"/>
        <v>1518</v>
      </c>
      <c r="P1524" s="9">
        <v>1126</v>
      </c>
    </row>
    <row r="1525" spans="15:16" x14ac:dyDescent="0.25">
      <c r="O1525" s="1">
        <f t="shared" si="31"/>
        <v>1519</v>
      </c>
      <c r="P1525" s="10">
        <v>821</v>
      </c>
    </row>
    <row r="1526" spans="15:16" x14ac:dyDescent="0.25">
      <c r="O1526" s="1">
        <f t="shared" si="31"/>
        <v>1520</v>
      </c>
      <c r="P1526" s="10">
        <v>527</v>
      </c>
    </row>
    <row r="1527" spans="15:16" x14ac:dyDescent="0.25">
      <c r="O1527" s="1">
        <f t="shared" si="31"/>
        <v>1521</v>
      </c>
      <c r="P1527" s="10">
        <v>886</v>
      </c>
    </row>
    <row r="1528" spans="15:16" x14ac:dyDescent="0.25">
      <c r="O1528" s="1">
        <f t="shared" si="31"/>
        <v>1522</v>
      </c>
      <c r="P1528" s="10">
        <v>751</v>
      </c>
    </row>
    <row r="1529" spans="15:16" x14ac:dyDescent="0.25">
      <c r="O1529" s="1">
        <f t="shared" si="31"/>
        <v>1523</v>
      </c>
      <c r="P1529" s="10">
        <v>695</v>
      </c>
    </row>
    <row r="1530" spans="15:16" x14ac:dyDescent="0.25">
      <c r="O1530" s="1">
        <f t="shared" si="31"/>
        <v>1524</v>
      </c>
      <c r="P1530" s="10">
        <v>736</v>
      </c>
    </row>
    <row r="1531" spans="15:16" x14ac:dyDescent="0.25">
      <c r="O1531" s="1">
        <f t="shared" si="31"/>
        <v>1525</v>
      </c>
      <c r="P1531" s="10">
        <v>861</v>
      </c>
    </row>
    <row r="1532" spans="15:16" x14ac:dyDescent="0.25">
      <c r="O1532" s="1">
        <f t="shared" si="31"/>
        <v>1526</v>
      </c>
      <c r="P1532" s="10">
        <v>850</v>
      </c>
    </row>
    <row r="1533" spans="15:16" x14ac:dyDescent="0.25">
      <c r="O1533" s="1">
        <f t="shared" si="31"/>
        <v>1527</v>
      </c>
      <c r="P1533" s="10">
        <v>841</v>
      </c>
    </row>
    <row r="1534" spans="15:16" x14ac:dyDescent="0.25">
      <c r="O1534" s="1">
        <f t="shared" si="31"/>
        <v>1528</v>
      </c>
      <c r="P1534" s="10">
        <v>997</v>
      </c>
    </row>
    <row r="1535" spans="15:16" x14ac:dyDescent="0.25">
      <c r="O1535" s="1">
        <f t="shared" si="31"/>
        <v>1529</v>
      </c>
      <c r="P1535" s="10">
        <v>783</v>
      </c>
    </row>
    <row r="1536" spans="15:16" x14ac:dyDescent="0.25">
      <c r="O1536" s="1">
        <f t="shared" si="31"/>
        <v>1530</v>
      </c>
      <c r="P1536" s="10">
        <v>920</v>
      </c>
    </row>
    <row r="1537" spans="15:16" x14ac:dyDescent="0.25">
      <c r="O1537" s="1">
        <f t="shared" si="31"/>
        <v>1531</v>
      </c>
      <c r="P1537" s="9">
        <v>1316</v>
      </c>
    </row>
    <row r="1538" spans="15:16" x14ac:dyDescent="0.25">
      <c r="O1538" s="1">
        <f t="shared" si="31"/>
        <v>1532</v>
      </c>
      <c r="P1538" s="9">
        <v>1432</v>
      </c>
    </row>
    <row r="1539" spans="15:16" x14ac:dyDescent="0.25">
      <c r="O1539" s="1">
        <f t="shared" si="31"/>
        <v>1533</v>
      </c>
      <c r="P1539" s="9">
        <v>1279</v>
      </c>
    </row>
    <row r="1540" spans="15:16" x14ac:dyDescent="0.25">
      <c r="O1540" s="1">
        <f t="shared" si="31"/>
        <v>1534</v>
      </c>
      <c r="P1540" s="9">
        <v>1549</v>
      </c>
    </row>
    <row r="1541" spans="15:16" x14ac:dyDescent="0.25">
      <c r="O1541" s="1">
        <f t="shared" si="31"/>
        <v>1535</v>
      </c>
      <c r="P1541" s="9">
        <v>1374</v>
      </c>
    </row>
    <row r="1542" spans="15:16" x14ac:dyDescent="0.25">
      <c r="O1542" s="1">
        <f t="shared" si="31"/>
        <v>1536</v>
      </c>
      <c r="P1542" s="9">
        <v>1476</v>
      </c>
    </row>
    <row r="1543" spans="15:16" x14ac:dyDescent="0.25">
      <c r="O1543" s="1">
        <f t="shared" si="31"/>
        <v>1537</v>
      </c>
      <c r="P1543" s="9">
        <v>1410</v>
      </c>
    </row>
    <row r="1544" spans="15:16" x14ac:dyDescent="0.25">
      <c r="O1544" s="1">
        <f t="shared" ref="O1544:O1607" si="32">O1543+1</f>
        <v>1538</v>
      </c>
      <c r="P1544" s="9">
        <v>1538</v>
      </c>
    </row>
    <row r="1545" spans="15:16" x14ac:dyDescent="0.25">
      <c r="O1545" s="1">
        <f t="shared" si="32"/>
        <v>1539</v>
      </c>
      <c r="P1545" s="9">
        <v>1380</v>
      </c>
    </row>
    <row r="1546" spans="15:16" x14ac:dyDescent="0.25">
      <c r="O1546" s="1">
        <f t="shared" si="32"/>
        <v>1540</v>
      </c>
      <c r="P1546" s="9">
        <v>1235</v>
      </c>
    </row>
    <row r="1547" spans="15:16" x14ac:dyDescent="0.25">
      <c r="O1547" s="1">
        <f t="shared" si="32"/>
        <v>1541</v>
      </c>
      <c r="P1547" s="9">
        <v>1269</v>
      </c>
    </row>
    <row r="1548" spans="15:16" x14ac:dyDescent="0.25">
      <c r="O1548" s="1">
        <f t="shared" si="32"/>
        <v>1542</v>
      </c>
      <c r="P1548" s="9">
        <v>1372</v>
      </c>
    </row>
    <row r="1549" spans="15:16" x14ac:dyDescent="0.25">
      <c r="O1549" s="1">
        <f t="shared" si="32"/>
        <v>1543</v>
      </c>
      <c r="P1549" s="9">
        <v>1561</v>
      </c>
    </row>
    <row r="1550" spans="15:16" x14ac:dyDescent="0.25">
      <c r="O1550" s="1">
        <f t="shared" si="32"/>
        <v>1544</v>
      </c>
      <c r="P1550" s="9">
        <v>1473</v>
      </c>
    </row>
    <row r="1551" spans="15:16" x14ac:dyDescent="0.25">
      <c r="O1551" s="1">
        <f t="shared" si="32"/>
        <v>1545</v>
      </c>
      <c r="P1551" s="9">
        <v>1689</v>
      </c>
    </row>
    <row r="1552" spans="15:16" x14ac:dyDescent="0.25">
      <c r="O1552" s="1">
        <f t="shared" si="32"/>
        <v>1546</v>
      </c>
      <c r="P1552" s="9">
        <v>1801</v>
      </c>
    </row>
    <row r="1553" spans="15:16" x14ac:dyDescent="0.25">
      <c r="O1553" s="1">
        <f t="shared" si="32"/>
        <v>1547</v>
      </c>
      <c r="P1553" s="9">
        <v>1762</v>
      </c>
    </row>
    <row r="1554" spans="15:16" x14ac:dyDescent="0.25">
      <c r="O1554" s="1">
        <f t="shared" si="32"/>
        <v>1548</v>
      </c>
      <c r="P1554" s="9">
        <v>1532</v>
      </c>
    </row>
    <row r="1555" spans="15:16" x14ac:dyDescent="0.25">
      <c r="O1555" s="1">
        <f t="shared" si="32"/>
        <v>1549</v>
      </c>
      <c r="P1555" s="9">
        <v>1768</v>
      </c>
    </row>
    <row r="1556" spans="15:16" x14ac:dyDescent="0.25">
      <c r="O1556" s="1">
        <f t="shared" si="32"/>
        <v>1550</v>
      </c>
      <c r="P1556" s="9">
        <v>1851</v>
      </c>
    </row>
    <row r="1557" spans="15:16" x14ac:dyDescent="0.25">
      <c r="O1557" s="1">
        <f t="shared" si="32"/>
        <v>1551</v>
      </c>
      <c r="P1557" s="9">
        <v>2321</v>
      </c>
    </row>
    <row r="1558" spans="15:16" x14ac:dyDescent="0.25">
      <c r="O1558" s="1">
        <f t="shared" si="32"/>
        <v>1552</v>
      </c>
      <c r="P1558" s="9">
        <v>2242</v>
      </c>
    </row>
    <row r="1559" spans="15:16" x14ac:dyDescent="0.25">
      <c r="O1559" s="1">
        <f t="shared" si="32"/>
        <v>1553</v>
      </c>
      <c r="P1559" s="9">
        <v>2443</v>
      </c>
    </row>
    <row r="1560" spans="15:16" x14ac:dyDescent="0.25">
      <c r="O1560" s="1">
        <f t="shared" si="32"/>
        <v>1554</v>
      </c>
      <c r="P1560" s="9">
        <v>2297</v>
      </c>
    </row>
    <row r="1561" spans="15:16" x14ac:dyDescent="0.25">
      <c r="O1561" s="1">
        <f t="shared" si="32"/>
        <v>1555</v>
      </c>
      <c r="P1561" s="9">
        <v>2719</v>
      </c>
    </row>
    <row r="1562" spans="15:16" x14ac:dyDescent="0.25">
      <c r="O1562" s="1">
        <f t="shared" si="32"/>
        <v>1556</v>
      </c>
      <c r="P1562" s="9">
        <v>3418</v>
      </c>
    </row>
    <row r="1563" spans="15:16" x14ac:dyDescent="0.25">
      <c r="O1563" s="1">
        <f t="shared" si="32"/>
        <v>1557</v>
      </c>
      <c r="P1563" s="9">
        <v>3691</v>
      </c>
    </row>
    <row r="1564" spans="15:16" x14ac:dyDescent="0.25">
      <c r="O1564" s="1">
        <f t="shared" si="32"/>
        <v>1558</v>
      </c>
      <c r="P1564" s="9">
        <v>3660</v>
      </c>
    </row>
    <row r="1565" spans="15:16" x14ac:dyDescent="0.25">
      <c r="O1565" s="1">
        <f t="shared" si="32"/>
        <v>1559</v>
      </c>
      <c r="P1565" s="9">
        <v>3849</v>
      </c>
    </row>
    <row r="1566" spans="15:16" x14ac:dyDescent="0.25">
      <c r="O1566" s="1">
        <f t="shared" si="32"/>
        <v>1560</v>
      </c>
      <c r="P1566" s="9">
        <v>3396</v>
      </c>
    </row>
    <row r="1567" spans="15:16" x14ac:dyDescent="0.25">
      <c r="O1567" s="1">
        <f t="shared" si="32"/>
        <v>1561</v>
      </c>
      <c r="P1567" s="9">
        <v>3316</v>
      </c>
    </row>
    <row r="1568" spans="15:16" x14ac:dyDescent="0.25">
      <c r="O1568" s="1">
        <f t="shared" si="32"/>
        <v>1562</v>
      </c>
      <c r="P1568" s="9">
        <v>3563</v>
      </c>
    </row>
    <row r="1569" spans="15:16" x14ac:dyDescent="0.25">
      <c r="O1569" s="1">
        <f t="shared" si="32"/>
        <v>1563</v>
      </c>
      <c r="P1569" s="9">
        <v>3350</v>
      </c>
    </row>
    <row r="1570" spans="15:16" x14ac:dyDescent="0.25">
      <c r="O1570" s="1">
        <f t="shared" si="32"/>
        <v>1564</v>
      </c>
      <c r="P1570" s="9">
        <v>3821</v>
      </c>
    </row>
    <row r="1571" spans="15:16" x14ac:dyDescent="0.25">
      <c r="O1571" s="1">
        <f t="shared" si="32"/>
        <v>1565</v>
      </c>
      <c r="P1571" s="9">
        <v>3601</v>
      </c>
    </row>
    <row r="1572" spans="15:16" x14ac:dyDescent="0.25">
      <c r="O1572" s="1">
        <f t="shared" si="32"/>
        <v>1566</v>
      </c>
      <c r="P1572" s="9">
        <v>3585</v>
      </c>
    </row>
    <row r="1573" spans="15:16" x14ac:dyDescent="0.25">
      <c r="O1573" s="1">
        <f t="shared" si="32"/>
        <v>1567</v>
      </c>
      <c r="P1573" s="9">
        <v>3858</v>
      </c>
    </row>
    <row r="1574" spans="15:16" x14ac:dyDescent="0.25">
      <c r="O1574" s="1">
        <f t="shared" si="32"/>
        <v>1568</v>
      </c>
      <c r="P1574" s="9">
        <v>3521</v>
      </c>
    </row>
    <row r="1575" spans="15:16" x14ac:dyDescent="0.25">
      <c r="O1575" s="1">
        <f t="shared" si="32"/>
        <v>1569</v>
      </c>
      <c r="P1575" s="9">
        <v>3610</v>
      </c>
    </row>
    <row r="1576" spans="15:16" x14ac:dyDescent="0.25">
      <c r="O1576" s="1">
        <f t="shared" si="32"/>
        <v>1570</v>
      </c>
      <c r="P1576" s="9">
        <v>3830</v>
      </c>
    </row>
    <row r="1577" spans="15:16" x14ac:dyDescent="0.25">
      <c r="O1577" s="1">
        <f t="shared" si="32"/>
        <v>1571</v>
      </c>
      <c r="P1577" s="9">
        <v>3380</v>
      </c>
    </row>
    <row r="1578" spans="15:16" x14ac:dyDescent="0.25">
      <c r="O1578" s="1">
        <f t="shared" si="32"/>
        <v>1572</v>
      </c>
      <c r="P1578" s="9">
        <v>3253</v>
      </c>
    </row>
    <row r="1579" spans="15:16" x14ac:dyDescent="0.25">
      <c r="O1579" s="1">
        <f t="shared" si="32"/>
        <v>1573</v>
      </c>
      <c r="P1579" s="9">
        <v>3843</v>
      </c>
    </row>
    <row r="1580" spans="15:16" x14ac:dyDescent="0.25">
      <c r="O1580" s="1">
        <f t="shared" si="32"/>
        <v>1574</v>
      </c>
      <c r="P1580" s="9">
        <v>3530</v>
      </c>
    </row>
    <row r="1581" spans="15:16" x14ac:dyDescent="0.25">
      <c r="O1581" s="1">
        <f t="shared" si="32"/>
        <v>1575</v>
      </c>
      <c r="P1581" s="9">
        <v>4398</v>
      </c>
    </row>
    <row r="1582" spans="15:16" x14ac:dyDescent="0.25">
      <c r="O1582" s="1">
        <f t="shared" si="32"/>
        <v>1576</v>
      </c>
      <c r="P1582" s="9">
        <v>5116</v>
      </c>
    </row>
    <row r="1583" spans="15:16" x14ac:dyDescent="0.25">
      <c r="O1583" s="1">
        <f t="shared" si="32"/>
        <v>1577</v>
      </c>
      <c r="P1583" s="9">
        <v>5292</v>
      </c>
    </row>
    <row r="1584" spans="15:16" x14ac:dyDescent="0.25">
      <c r="O1584" s="1">
        <f t="shared" si="32"/>
        <v>1578</v>
      </c>
      <c r="P1584" s="9">
        <v>4287</v>
      </c>
    </row>
    <row r="1585" spans="15:16" x14ac:dyDescent="0.25">
      <c r="O1585" s="1">
        <f t="shared" si="32"/>
        <v>1579</v>
      </c>
      <c r="P1585" s="9">
        <v>5301</v>
      </c>
    </row>
    <row r="1586" spans="15:16" x14ac:dyDescent="0.25">
      <c r="O1586" s="1">
        <f t="shared" si="32"/>
        <v>1580</v>
      </c>
      <c r="P1586" s="9">
        <v>4894</v>
      </c>
    </row>
    <row r="1587" spans="15:16" x14ac:dyDescent="0.25">
      <c r="O1587" s="1">
        <f t="shared" si="32"/>
        <v>1581</v>
      </c>
      <c r="P1587" s="9">
        <v>4956</v>
      </c>
    </row>
    <row r="1588" spans="15:16" x14ac:dyDescent="0.25">
      <c r="O1588" s="1">
        <f t="shared" si="32"/>
        <v>1582</v>
      </c>
      <c r="P1588" s="9">
        <v>5011</v>
      </c>
    </row>
    <row r="1589" spans="15:16" x14ac:dyDescent="0.25">
      <c r="O1589" s="1">
        <f t="shared" si="32"/>
        <v>1583</v>
      </c>
      <c r="P1589" s="9">
        <v>4658</v>
      </c>
    </row>
    <row r="1590" spans="15:16" x14ac:dyDescent="0.25">
      <c r="O1590" s="1">
        <f t="shared" si="32"/>
        <v>1584</v>
      </c>
      <c r="P1590" s="9">
        <v>4861</v>
      </c>
    </row>
    <row r="1591" spans="15:16" x14ac:dyDescent="0.25">
      <c r="O1591" s="1">
        <f t="shared" si="32"/>
        <v>1585</v>
      </c>
      <c r="P1591" s="9">
        <v>4969</v>
      </c>
    </row>
    <row r="1592" spans="15:16" x14ac:dyDescent="0.25">
      <c r="O1592" s="1">
        <f t="shared" si="32"/>
        <v>1586</v>
      </c>
      <c r="P1592" s="9">
        <v>4779</v>
      </c>
    </row>
    <row r="1593" spans="15:16" x14ac:dyDescent="0.25">
      <c r="O1593" s="1">
        <f t="shared" si="32"/>
        <v>1587</v>
      </c>
      <c r="P1593" s="9">
        <v>4256</v>
      </c>
    </row>
    <row r="1594" spans="15:16" x14ac:dyDescent="0.25">
      <c r="O1594" s="1">
        <f t="shared" si="32"/>
        <v>1588</v>
      </c>
      <c r="P1594" s="9">
        <v>4228</v>
      </c>
    </row>
    <row r="1595" spans="15:16" x14ac:dyDescent="0.25">
      <c r="O1595" s="1">
        <f t="shared" si="32"/>
        <v>1589</v>
      </c>
      <c r="P1595" s="9">
        <v>4390</v>
      </c>
    </row>
    <row r="1596" spans="15:16" x14ac:dyDescent="0.25">
      <c r="O1596" s="1">
        <f t="shared" si="32"/>
        <v>1590</v>
      </c>
      <c r="P1596" s="9">
        <v>4546</v>
      </c>
    </row>
    <row r="1597" spans="15:16" x14ac:dyDescent="0.25">
      <c r="O1597" s="1">
        <f t="shared" si="32"/>
        <v>1591</v>
      </c>
      <c r="P1597" s="9">
        <v>3636</v>
      </c>
    </row>
    <row r="1598" spans="15:16" x14ac:dyDescent="0.25">
      <c r="O1598" s="1">
        <f t="shared" si="32"/>
        <v>1592</v>
      </c>
      <c r="P1598" s="9">
        <v>4247</v>
      </c>
    </row>
    <row r="1599" spans="15:16" x14ac:dyDescent="0.25">
      <c r="O1599" s="1">
        <f t="shared" si="32"/>
        <v>1593</v>
      </c>
      <c r="P1599" s="9">
        <v>4401</v>
      </c>
    </row>
    <row r="1600" spans="15:16" x14ac:dyDescent="0.25">
      <c r="O1600" s="1">
        <f t="shared" si="32"/>
        <v>1594</v>
      </c>
      <c r="P1600" s="9">
        <v>4141</v>
      </c>
    </row>
    <row r="1601" spans="15:16" x14ac:dyDescent="0.25">
      <c r="O1601" s="1">
        <f t="shared" si="32"/>
        <v>1595</v>
      </c>
      <c r="P1601" s="9">
        <v>4582</v>
      </c>
    </row>
    <row r="1602" spans="15:16" x14ac:dyDescent="0.25">
      <c r="O1602" s="1">
        <f t="shared" si="32"/>
        <v>1596</v>
      </c>
      <c r="P1602" s="9">
        <v>4579</v>
      </c>
    </row>
    <row r="1603" spans="15:16" x14ac:dyDescent="0.25">
      <c r="O1603" s="1">
        <f t="shared" si="32"/>
        <v>1597</v>
      </c>
      <c r="P1603" s="9">
        <v>4358</v>
      </c>
    </row>
    <row r="1604" spans="15:16" x14ac:dyDescent="0.25">
      <c r="O1604" s="1">
        <f t="shared" si="32"/>
        <v>1598</v>
      </c>
      <c r="P1604" s="9">
        <v>4392</v>
      </c>
    </row>
    <row r="1605" spans="15:16" x14ac:dyDescent="0.25">
      <c r="O1605" s="1">
        <f t="shared" si="32"/>
        <v>1599</v>
      </c>
      <c r="P1605" s="9">
        <v>4056</v>
      </c>
    </row>
    <row r="1606" spans="15:16" x14ac:dyDescent="0.25">
      <c r="O1606" s="1">
        <f t="shared" si="32"/>
        <v>1600</v>
      </c>
      <c r="P1606" s="9">
        <v>3827</v>
      </c>
    </row>
    <row r="1607" spans="15:16" x14ac:dyDescent="0.25">
      <c r="O1607" s="1">
        <f t="shared" si="32"/>
        <v>1601</v>
      </c>
      <c r="P1607" s="9">
        <v>3924</v>
      </c>
    </row>
    <row r="1608" spans="15:16" x14ac:dyDescent="0.25">
      <c r="O1608" s="1">
        <f t="shared" ref="O1608:O1671" si="33">O1607+1</f>
        <v>1602</v>
      </c>
      <c r="P1608" s="9">
        <v>3980</v>
      </c>
    </row>
    <row r="1609" spans="15:16" x14ac:dyDescent="0.25">
      <c r="O1609" s="1">
        <f t="shared" si="33"/>
        <v>1603</v>
      </c>
      <c r="P1609" s="9">
        <v>3835</v>
      </c>
    </row>
    <row r="1610" spans="15:16" x14ac:dyDescent="0.25">
      <c r="O1610" s="1">
        <f t="shared" si="33"/>
        <v>1604</v>
      </c>
      <c r="P1610" s="9">
        <v>3868</v>
      </c>
    </row>
    <row r="1611" spans="15:16" x14ac:dyDescent="0.25">
      <c r="O1611" s="1">
        <f t="shared" si="33"/>
        <v>1605</v>
      </c>
      <c r="P1611" s="9">
        <v>4025</v>
      </c>
    </row>
    <row r="1612" spans="15:16" x14ac:dyDescent="0.25">
      <c r="O1612" s="1">
        <f t="shared" si="33"/>
        <v>1606</v>
      </c>
      <c r="P1612" s="9">
        <v>4061</v>
      </c>
    </row>
    <row r="1613" spans="15:16" x14ac:dyDescent="0.25">
      <c r="O1613" s="1">
        <f t="shared" si="33"/>
        <v>1607</v>
      </c>
      <c r="P1613" s="9">
        <v>3718</v>
      </c>
    </row>
    <row r="1614" spans="15:16" x14ac:dyDescent="0.25">
      <c r="O1614" s="1">
        <f t="shared" si="33"/>
        <v>1608</v>
      </c>
      <c r="P1614" s="9">
        <v>4212</v>
      </c>
    </row>
    <row r="1615" spans="15:16" x14ac:dyDescent="0.25">
      <c r="O1615" s="1">
        <f t="shared" si="33"/>
        <v>1609</v>
      </c>
      <c r="P1615" s="9">
        <v>3957</v>
      </c>
    </row>
    <row r="1616" spans="15:16" x14ac:dyDescent="0.25">
      <c r="O1616" s="1">
        <f t="shared" si="33"/>
        <v>1610</v>
      </c>
      <c r="P1616" s="9">
        <v>3748</v>
      </c>
    </row>
    <row r="1617" spans="15:16" x14ac:dyDescent="0.25">
      <c r="O1617" s="1">
        <f t="shared" si="33"/>
        <v>1611</v>
      </c>
      <c r="P1617" s="9">
        <v>4160</v>
      </c>
    </row>
    <row r="1618" spans="15:16" x14ac:dyDescent="0.25">
      <c r="O1618" s="1">
        <f t="shared" si="33"/>
        <v>1612</v>
      </c>
      <c r="P1618" s="9">
        <v>3789</v>
      </c>
    </row>
    <row r="1619" spans="15:16" x14ac:dyDescent="0.25">
      <c r="O1619" s="1">
        <f t="shared" si="33"/>
        <v>1613</v>
      </c>
      <c r="P1619" s="9">
        <v>3891</v>
      </c>
    </row>
    <row r="1620" spans="15:16" x14ac:dyDescent="0.25">
      <c r="O1620" s="1">
        <f t="shared" si="33"/>
        <v>1614</v>
      </c>
      <c r="P1620" s="9">
        <v>4209</v>
      </c>
    </row>
    <row r="1621" spans="15:16" x14ac:dyDescent="0.25">
      <c r="O1621" s="1">
        <f t="shared" si="33"/>
        <v>1615</v>
      </c>
      <c r="P1621" s="9">
        <v>3723</v>
      </c>
    </row>
    <row r="1622" spans="15:16" x14ac:dyDescent="0.25">
      <c r="O1622" s="1">
        <f t="shared" si="33"/>
        <v>1616</v>
      </c>
      <c r="P1622" s="9">
        <v>3527</v>
      </c>
    </row>
    <row r="1623" spans="15:16" x14ac:dyDescent="0.25">
      <c r="O1623" s="1">
        <f t="shared" si="33"/>
        <v>1617</v>
      </c>
      <c r="P1623" s="9">
        <v>2960</v>
      </c>
    </row>
    <row r="1624" spans="15:16" x14ac:dyDescent="0.25">
      <c r="O1624" s="1">
        <f t="shared" si="33"/>
        <v>1618</v>
      </c>
      <c r="P1624" s="9">
        <v>2611</v>
      </c>
    </row>
    <row r="1625" spans="15:16" x14ac:dyDescent="0.25">
      <c r="O1625" s="1">
        <f t="shared" si="33"/>
        <v>1619</v>
      </c>
      <c r="P1625" s="9">
        <v>2804</v>
      </c>
    </row>
    <row r="1626" spans="15:16" x14ac:dyDescent="0.25">
      <c r="O1626" s="1">
        <f t="shared" si="33"/>
        <v>1620</v>
      </c>
      <c r="P1626" s="9">
        <v>2958</v>
      </c>
    </row>
    <row r="1627" spans="15:16" x14ac:dyDescent="0.25">
      <c r="O1627" s="1">
        <f t="shared" si="33"/>
        <v>1621</v>
      </c>
      <c r="P1627" s="9">
        <v>2386</v>
      </c>
    </row>
    <row r="1628" spans="15:16" x14ac:dyDescent="0.25">
      <c r="O1628" s="1">
        <f t="shared" si="33"/>
        <v>1622</v>
      </c>
      <c r="P1628" s="9">
        <v>2411</v>
      </c>
    </row>
    <row r="1629" spans="15:16" x14ac:dyDescent="0.25">
      <c r="O1629" s="1">
        <f t="shared" si="33"/>
        <v>1623</v>
      </c>
      <c r="P1629" s="9">
        <v>2061</v>
      </c>
    </row>
    <row r="1630" spans="15:16" x14ac:dyDescent="0.25">
      <c r="O1630" s="1">
        <f t="shared" si="33"/>
        <v>1624</v>
      </c>
      <c r="P1630" s="9">
        <v>1924</v>
      </c>
    </row>
    <row r="1631" spans="15:16" x14ac:dyDescent="0.25">
      <c r="O1631" s="1">
        <f t="shared" si="33"/>
        <v>1625</v>
      </c>
      <c r="P1631" s="9">
        <v>2050</v>
      </c>
    </row>
    <row r="1632" spans="15:16" x14ac:dyDescent="0.25">
      <c r="O1632" s="1">
        <f t="shared" si="33"/>
        <v>1626</v>
      </c>
      <c r="P1632" s="9">
        <v>2323</v>
      </c>
    </row>
    <row r="1633" spans="15:16" x14ac:dyDescent="0.25">
      <c r="O1633" s="1">
        <f t="shared" si="33"/>
        <v>1627</v>
      </c>
      <c r="P1633" s="9">
        <v>1956</v>
      </c>
    </row>
    <row r="1634" spans="15:16" x14ac:dyDescent="0.25">
      <c r="O1634" s="1">
        <f t="shared" si="33"/>
        <v>1628</v>
      </c>
      <c r="P1634" s="9">
        <v>2007</v>
      </c>
    </row>
    <row r="1635" spans="15:16" x14ac:dyDescent="0.25">
      <c r="O1635" s="1">
        <f t="shared" si="33"/>
        <v>1629</v>
      </c>
      <c r="P1635" s="9">
        <v>1971</v>
      </c>
    </row>
    <row r="1636" spans="15:16" x14ac:dyDescent="0.25">
      <c r="O1636" s="1">
        <f t="shared" si="33"/>
        <v>1630</v>
      </c>
      <c r="P1636" s="9">
        <v>2901</v>
      </c>
    </row>
    <row r="1637" spans="15:16" x14ac:dyDescent="0.25">
      <c r="O1637" s="1">
        <f t="shared" si="33"/>
        <v>1631</v>
      </c>
      <c r="P1637" s="9">
        <v>3568</v>
      </c>
    </row>
    <row r="1638" spans="15:16" x14ac:dyDescent="0.25">
      <c r="O1638" s="1">
        <f t="shared" si="33"/>
        <v>1632</v>
      </c>
      <c r="P1638" s="9">
        <v>3297</v>
      </c>
    </row>
    <row r="1639" spans="15:16" x14ac:dyDescent="0.25">
      <c r="O1639" s="1">
        <f t="shared" si="33"/>
        <v>1633</v>
      </c>
      <c r="P1639" s="9">
        <v>3347</v>
      </c>
    </row>
    <row r="1640" spans="15:16" x14ac:dyDescent="0.25">
      <c r="O1640" s="1">
        <f t="shared" si="33"/>
        <v>1634</v>
      </c>
      <c r="P1640" s="9">
        <v>3453</v>
      </c>
    </row>
    <row r="1641" spans="15:16" x14ac:dyDescent="0.25">
      <c r="O1641" s="1">
        <f t="shared" si="33"/>
        <v>1635</v>
      </c>
      <c r="P1641" s="9">
        <v>3977</v>
      </c>
    </row>
    <row r="1642" spans="15:16" x14ac:dyDescent="0.25">
      <c r="O1642" s="1">
        <f t="shared" si="33"/>
        <v>1636</v>
      </c>
      <c r="P1642" s="9">
        <v>4246</v>
      </c>
    </row>
    <row r="1643" spans="15:16" x14ac:dyDescent="0.25">
      <c r="O1643" s="1">
        <f t="shared" si="33"/>
        <v>1637</v>
      </c>
      <c r="P1643" s="9">
        <v>4727</v>
      </c>
    </row>
    <row r="1644" spans="15:16" x14ac:dyDescent="0.25">
      <c r="O1644" s="1">
        <f t="shared" si="33"/>
        <v>1638</v>
      </c>
      <c r="P1644" s="9">
        <v>4545</v>
      </c>
    </row>
    <row r="1645" spans="15:16" x14ac:dyDescent="0.25">
      <c r="O1645" s="1">
        <f t="shared" si="33"/>
        <v>1639</v>
      </c>
      <c r="P1645" s="9">
        <v>4319</v>
      </c>
    </row>
    <row r="1646" spans="15:16" x14ac:dyDescent="0.25">
      <c r="O1646" s="1">
        <f t="shared" si="33"/>
        <v>1640</v>
      </c>
      <c r="P1646" s="9">
        <v>4260</v>
      </c>
    </row>
    <row r="1647" spans="15:16" x14ac:dyDescent="0.25">
      <c r="O1647" s="1">
        <f t="shared" si="33"/>
        <v>1641</v>
      </c>
      <c r="P1647" s="9">
        <v>4830</v>
      </c>
    </row>
    <row r="1648" spans="15:16" x14ac:dyDescent="0.25">
      <c r="O1648" s="1">
        <f t="shared" si="33"/>
        <v>1642</v>
      </c>
      <c r="P1648" s="9">
        <v>5433</v>
      </c>
    </row>
    <row r="1649" spans="15:16" x14ac:dyDescent="0.25">
      <c r="O1649" s="1">
        <f t="shared" si="33"/>
        <v>1643</v>
      </c>
      <c r="P1649" s="9">
        <v>5556</v>
      </c>
    </row>
    <row r="1650" spans="15:16" x14ac:dyDescent="0.25">
      <c r="O1650" s="1">
        <f t="shared" si="33"/>
        <v>1644</v>
      </c>
      <c r="P1650" s="9">
        <v>5605</v>
      </c>
    </row>
    <row r="1651" spans="15:16" x14ac:dyDescent="0.25">
      <c r="O1651" s="1">
        <f t="shared" si="33"/>
        <v>1645</v>
      </c>
      <c r="P1651" s="9">
        <v>5569</v>
      </c>
    </row>
    <row r="1652" spans="15:16" x14ac:dyDescent="0.25">
      <c r="O1652" s="1">
        <f t="shared" si="33"/>
        <v>1646</v>
      </c>
      <c r="P1652" s="9">
        <v>5854</v>
      </c>
    </row>
    <row r="1653" spans="15:16" x14ac:dyDescent="0.25">
      <c r="O1653" s="1">
        <f t="shared" si="33"/>
        <v>1647</v>
      </c>
      <c r="P1653" s="9">
        <v>5443</v>
      </c>
    </row>
    <row r="1654" spans="15:16" x14ac:dyDescent="0.25">
      <c r="O1654" s="1">
        <f t="shared" si="33"/>
        <v>1648</v>
      </c>
      <c r="P1654" s="9">
        <v>5484</v>
      </c>
    </row>
    <row r="1655" spans="15:16" x14ac:dyDescent="0.25">
      <c r="O1655" s="1">
        <f t="shared" si="33"/>
        <v>1649</v>
      </c>
      <c r="P1655" s="9">
        <v>5324</v>
      </c>
    </row>
    <row r="1656" spans="15:16" x14ac:dyDescent="0.25">
      <c r="O1656" s="1">
        <f t="shared" si="33"/>
        <v>1650</v>
      </c>
      <c r="P1656" s="9">
        <v>5376</v>
      </c>
    </row>
    <row r="1657" spans="15:16" x14ac:dyDescent="0.25">
      <c r="O1657" s="1">
        <f t="shared" si="33"/>
        <v>1651</v>
      </c>
      <c r="P1657" s="9">
        <v>5333</v>
      </c>
    </row>
    <row r="1658" spans="15:16" x14ac:dyDescent="0.25">
      <c r="O1658" s="1">
        <f t="shared" si="33"/>
        <v>1652</v>
      </c>
      <c r="P1658" s="9">
        <v>5178</v>
      </c>
    </row>
    <row r="1659" spans="15:16" x14ac:dyDescent="0.25">
      <c r="O1659" s="1">
        <f t="shared" si="33"/>
        <v>1653</v>
      </c>
      <c r="P1659" s="9">
        <v>5286</v>
      </c>
    </row>
    <row r="1660" spans="15:16" x14ac:dyDescent="0.25">
      <c r="O1660" s="1">
        <f t="shared" si="33"/>
        <v>1654</v>
      </c>
      <c r="P1660" s="9">
        <v>5521</v>
      </c>
    </row>
    <row r="1661" spans="15:16" x14ac:dyDescent="0.25">
      <c r="O1661" s="1">
        <f t="shared" si="33"/>
        <v>1655</v>
      </c>
      <c r="P1661" s="9">
        <v>5152</v>
      </c>
    </row>
    <row r="1662" spans="15:16" x14ac:dyDescent="0.25">
      <c r="O1662" s="1">
        <f t="shared" si="33"/>
        <v>1656</v>
      </c>
      <c r="P1662" s="9">
        <v>5458</v>
      </c>
    </row>
    <row r="1663" spans="15:16" x14ac:dyDescent="0.25">
      <c r="O1663" s="1">
        <f t="shared" si="33"/>
        <v>1657</v>
      </c>
      <c r="P1663" s="9">
        <v>5322</v>
      </c>
    </row>
    <row r="1664" spans="15:16" x14ac:dyDescent="0.25">
      <c r="O1664" s="1">
        <f t="shared" si="33"/>
        <v>1658</v>
      </c>
      <c r="P1664" s="9">
        <v>5182</v>
      </c>
    </row>
    <row r="1665" spans="15:16" x14ac:dyDescent="0.25">
      <c r="O1665" s="1">
        <f t="shared" si="33"/>
        <v>1659</v>
      </c>
      <c r="P1665" s="9">
        <v>5283</v>
      </c>
    </row>
    <row r="1666" spans="15:16" x14ac:dyDescent="0.25">
      <c r="O1666" s="1">
        <f t="shared" si="33"/>
        <v>1660</v>
      </c>
      <c r="P1666" s="9">
        <v>5312</v>
      </c>
    </row>
    <row r="1667" spans="15:16" x14ac:dyDescent="0.25">
      <c r="O1667" s="1">
        <f t="shared" si="33"/>
        <v>1661</v>
      </c>
      <c r="P1667" s="9">
        <v>5186</v>
      </c>
    </row>
    <row r="1668" spans="15:16" x14ac:dyDescent="0.25">
      <c r="O1668" s="1">
        <f t="shared" si="33"/>
        <v>1662</v>
      </c>
      <c r="P1668" s="9">
        <v>5242</v>
      </c>
    </row>
    <row r="1669" spans="15:16" x14ac:dyDescent="0.25">
      <c r="O1669" s="1">
        <f t="shared" si="33"/>
        <v>1663</v>
      </c>
      <c r="P1669" s="9">
        <v>4169</v>
      </c>
    </row>
    <row r="1670" spans="15:16" x14ac:dyDescent="0.25">
      <c r="O1670" s="1">
        <f t="shared" si="33"/>
        <v>1664</v>
      </c>
      <c r="P1670" s="9">
        <v>5188</v>
      </c>
    </row>
    <row r="1671" spans="15:16" x14ac:dyDescent="0.25">
      <c r="O1671" s="1">
        <f t="shared" si="33"/>
        <v>1665</v>
      </c>
      <c r="P1671" s="9">
        <v>5278</v>
      </c>
    </row>
    <row r="1672" spans="15:16" x14ac:dyDescent="0.25">
      <c r="O1672" s="1">
        <f t="shared" ref="O1672:O1735" si="34">O1671+1</f>
        <v>1666</v>
      </c>
      <c r="P1672" s="9">
        <v>5445</v>
      </c>
    </row>
    <row r="1673" spans="15:16" x14ac:dyDescent="0.25">
      <c r="O1673" s="1">
        <f t="shared" si="34"/>
        <v>1667</v>
      </c>
      <c r="P1673" s="9">
        <v>5271</v>
      </c>
    </row>
    <row r="1674" spans="15:16" x14ac:dyDescent="0.25">
      <c r="O1674" s="1">
        <f t="shared" si="34"/>
        <v>1668</v>
      </c>
      <c r="P1674" s="9">
        <v>5337</v>
      </c>
    </row>
    <row r="1675" spans="15:16" x14ac:dyDescent="0.25">
      <c r="O1675" s="1">
        <f t="shared" si="34"/>
        <v>1669</v>
      </c>
      <c r="P1675" s="9">
        <v>5276</v>
      </c>
    </row>
    <row r="1676" spans="15:16" x14ac:dyDescent="0.25">
      <c r="O1676" s="1">
        <f t="shared" si="34"/>
        <v>1670</v>
      </c>
      <c r="P1676" s="9">
        <v>5187</v>
      </c>
    </row>
    <row r="1677" spans="15:16" x14ac:dyDescent="0.25">
      <c r="O1677" s="1">
        <f t="shared" si="34"/>
        <v>1671</v>
      </c>
      <c r="P1677" s="9">
        <v>5138</v>
      </c>
    </row>
    <row r="1678" spans="15:16" x14ac:dyDescent="0.25">
      <c r="O1678" s="1">
        <f t="shared" si="34"/>
        <v>1672</v>
      </c>
      <c r="P1678" s="9">
        <v>5123</v>
      </c>
    </row>
    <row r="1679" spans="15:16" x14ac:dyDescent="0.25">
      <c r="O1679" s="1">
        <f t="shared" si="34"/>
        <v>1673</v>
      </c>
      <c r="P1679" s="9">
        <v>5281</v>
      </c>
    </row>
    <row r="1680" spans="15:16" x14ac:dyDescent="0.25">
      <c r="O1680" s="1">
        <f t="shared" si="34"/>
        <v>1674</v>
      </c>
      <c r="P1680" s="9">
        <v>4732</v>
      </c>
    </row>
    <row r="1681" spans="15:16" x14ac:dyDescent="0.25">
      <c r="O1681" s="1">
        <f t="shared" si="34"/>
        <v>1675</v>
      </c>
      <c r="P1681" s="9">
        <v>4459</v>
      </c>
    </row>
    <row r="1682" spans="15:16" x14ac:dyDescent="0.25">
      <c r="O1682" s="1">
        <f t="shared" si="34"/>
        <v>1676</v>
      </c>
      <c r="P1682" s="9">
        <v>4636</v>
      </c>
    </row>
    <row r="1683" spans="15:16" x14ac:dyDescent="0.25">
      <c r="O1683" s="1">
        <f t="shared" si="34"/>
        <v>1677</v>
      </c>
      <c r="P1683" s="9">
        <v>4451</v>
      </c>
    </row>
    <row r="1684" spans="15:16" x14ac:dyDescent="0.25">
      <c r="O1684" s="1">
        <f t="shared" si="34"/>
        <v>1678</v>
      </c>
      <c r="P1684" s="9">
        <v>4136</v>
      </c>
    </row>
    <row r="1685" spans="15:16" x14ac:dyDescent="0.25">
      <c r="O1685" s="1">
        <f t="shared" si="34"/>
        <v>1679</v>
      </c>
      <c r="P1685" s="9">
        <v>4369</v>
      </c>
    </row>
    <row r="1686" spans="15:16" x14ac:dyDescent="0.25">
      <c r="O1686" s="1">
        <f t="shared" si="34"/>
        <v>1680</v>
      </c>
      <c r="P1686" s="9">
        <v>4371</v>
      </c>
    </row>
    <row r="1687" spans="15:16" x14ac:dyDescent="0.25">
      <c r="O1687" s="1">
        <f t="shared" si="34"/>
        <v>1681</v>
      </c>
      <c r="P1687" s="9">
        <v>4579</v>
      </c>
    </row>
    <row r="1688" spans="15:16" x14ac:dyDescent="0.25">
      <c r="O1688" s="1">
        <f t="shared" si="34"/>
        <v>1682</v>
      </c>
      <c r="P1688" s="9">
        <v>4401</v>
      </c>
    </row>
    <row r="1689" spans="15:16" x14ac:dyDescent="0.25">
      <c r="O1689" s="1">
        <f t="shared" si="34"/>
        <v>1683</v>
      </c>
      <c r="P1689" s="9">
        <v>4116</v>
      </c>
    </row>
    <row r="1690" spans="15:16" x14ac:dyDescent="0.25">
      <c r="O1690" s="1">
        <f t="shared" si="34"/>
        <v>1684</v>
      </c>
      <c r="P1690" s="9">
        <v>3918</v>
      </c>
    </row>
    <row r="1691" spans="15:16" x14ac:dyDescent="0.25">
      <c r="O1691" s="1">
        <f t="shared" si="34"/>
        <v>1685</v>
      </c>
      <c r="P1691" s="9">
        <v>4111</v>
      </c>
    </row>
    <row r="1692" spans="15:16" x14ac:dyDescent="0.25">
      <c r="O1692" s="1">
        <f t="shared" si="34"/>
        <v>1686</v>
      </c>
      <c r="P1692" s="9">
        <v>3646</v>
      </c>
    </row>
    <row r="1693" spans="15:16" x14ac:dyDescent="0.25">
      <c r="O1693" s="1">
        <f t="shared" si="34"/>
        <v>1687</v>
      </c>
      <c r="P1693" s="9">
        <v>3933</v>
      </c>
    </row>
    <row r="1694" spans="15:16" x14ac:dyDescent="0.25">
      <c r="O1694" s="1">
        <f t="shared" si="34"/>
        <v>1688</v>
      </c>
      <c r="P1694" s="9">
        <v>3628</v>
      </c>
    </row>
    <row r="1695" spans="15:16" x14ac:dyDescent="0.25">
      <c r="O1695" s="1">
        <f t="shared" si="34"/>
        <v>1689</v>
      </c>
      <c r="P1695" s="9">
        <v>3446</v>
      </c>
    </row>
    <row r="1696" spans="15:16" x14ac:dyDescent="0.25">
      <c r="O1696" s="1">
        <f t="shared" si="34"/>
        <v>1690</v>
      </c>
      <c r="P1696" s="9">
        <v>3364</v>
      </c>
    </row>
    <row r="1697" spans="15:16" x14ac:dyDescent="0.25">
      <c r="O1697" s="1">
        <f t="shared" si="34"/>
        <v>1691</v>
      </c>
      <c r="P1697" s="9">
        <v>3198</v>
      </c>
    </row>
    <row r="1698" spans="15:16" x14ac:dyDescent="0.25">
      <c r="O1698" s="1">
        <f t="shared" si="34"/>
        <v>1692</v>
      </c>
      <c r="P1698" s="9">
        <v>3388</v>
      </c>
    </row>
    <row r="1699" spans="15:16" x14ac:dyDescent="0.25">
      <c r="O1699" s="1">
        <f t="shared" si="34"/>
        <v>1693</v>
      </c>
      <c r="P1699" s="9">
        <v>3292</v>
      </c>
    </row>
    <row r="1700" spans="15:16" x14ac:dyDescent="0.25">
      <c r="O1700" s="1">
        <f t="shared" si="34"/>
        <v>1694</v>
      </c>
      <c r="P1700" s="9">
        <v>3469</v>
      </c>
    </row>
    <row r="1701" spans="15:16" x14ac:dyDescent="0.25">
      <c r="O1701" s="1">
        <f t="shared" si="34"/>
        <v>1695</v>
      </c>
      <c r="P1701" s="9">
        <v>3412</v>
      </c>
    </row>
    <row r="1702" spans="15:16" x14ac:dyDescent="0.25">
      <c r="O1702" s="1">
        <f t="shared" si="34"/>
        <v>1696</v>
      </c>
      <c r="P1702" s="9">
        <v>3488</v>
      </c>
    </row>
    <row r="1703" spans="15:16" x14ac:dyDescent="0.25">
      <c r="O1703" s="1">
        <f t="shared" si="34"/>
        <v>1697</v>
      </c>
      <c r="P1703" s="9">
        <v>3510</v>
      </c>
    </row>
    <row r="1704" spans="15:16" x14ac:dyDescent="0.25">
      <c r="O1704" s="1">
        <f t="shared" si="34"/>
        <v>1698</v>
      </c>
      <c r="P1704" s="9">
        <v>3406</v>
      </c>
    </row>
    <row r="1705" spans="15:16" x14ac:dyDescent="0.25">
      <c r="O1705" s="1">
        <f t="shared" si="34"/>
        <v>1699</v>
      </c>
      <c r="P1705" s="9">
        <v>3313</v>
      </c>
    </row>
    <row r="1706" spans="15:16" x14ac:dyDescent="0.25">
      <c r="O1706" s="1">
        <f t="shared" si="34"/>
        <v>1700</v>
      </c>
      <c r="P1706" s="9">
        <v>3590</v>
      </c>
    </row>
    <row r="1707" spans="15:16" x14ac:dyDescent="0.25">
      <c r="O1707" s="1">
        <f t="shared" si="34"/>
        <v>1701</v>
      </c>
      <c r="P1707" s="9">
        <v>3552</v>
      </c>
    </row>
    <row r="1708" spans="15:16" x14ac:dyDescent="0.25">
      <c r="O1708" s="1">
        <f t="shared" si="34"/>
        <v>1702</v>
      </c>
      <c r="P1708" s="9">
        <v>3574</v>
      </c>
    </row>
    <row r="1709" spans="15:16" x14ac:dyDescent="0.25">
      <c r="O1709" s="1">
        <f t="shared" si="34"/>
        <v>1703</v>
      </c>
      <c r="P1709" s="9">
        <v>3378</v>
      </c>
    </row>
    <row r="1710" spans="15:16" x14ac:dyDescent="0.25">
      <c r="O1710" s="1">
        <f t="shared" si="34"/>
        <v>1704</v>
      </c>
      <c r="P1710" s="9">
        <v>2849</v>
      </c>
    </row>
    <row r="1711" spans="15:16" x14ac:dyDescent="0.25">
      <c r="O1711" s="1">
        <f t="shared" si="34"/>
        <v>1705</v>
      </c>
      <c r="P1711" s="9">
        <v>3077</v>
      </c>
    </row>
    <row r="1712" spans="15:16" x14ac:dyDescent="0.25">
      <c r="O1712" s="1">
        <f t="shared" si="34"/>
        <v>1706</v>
      </c>
      <c r="P1712" s="9">
        <v>2910</v>
      </c>
    </row>
    <row r="1713" spans="15:16" x14ac:dyDescent="0.25">
      <c r="O1713" s="1">
        <f t="shared" si="34"/>
        <v>1707</v>
      </c>
      <c r="P1713" s="9">
        <v>2910</v>
      </c>
    </row>
    <row r="1714" spans="15:16" x14ac:dyDescent="0.25">
      <c r="O1714" s="1">
        <f t="shared" si="34"/>
        <v>1708</v>
      </c>
      <c r="P1714" s="9">
        <v>2922</v>
      </c>
    </row>
    <row r="1715" spans="15:16" x14ac:dyDescent="0.25">
      <c r="O1715" s="1">
        <f t="shared" si="34"/>
        <v>1709</v>
      </c>
      <c r="P1715" s="9">
        <v>3094</v>
      </c>
    </row>
    <row r="1716" spans="15:16" x14ac:dyDescent="0.25">
      <c r="O1716" s="1">
        <f t="shared" si="34"/>
        <v>1710</v>
      </c>
      <c r="P1716" s="9">
        <v>2818</v>
      </c>
    </row>
    <row r="1717" spans="15:16" x14ac:dyDescent="0.25">
      <c r="O1717" s="1">
        <f t="shared" si="34"/>
        <v>1711</v>
      </c>
      <c r="P1717" s="9">
        <v>1993</v>
      </c>
    </row>
    <row r="1718" spans="15:16" x14ac:dyDescent="0.25">
      <c r="O1718" s="1">
        <f t="shared" si="34"/>
        <v>1712</v>
      </c>
      <c r="P1718" s="9">
        <v>2046</v>
      </c>
    </row>
    <row r="1719" spans="15:16" x14ac:dyDescent="0.25">
      <c r="O1719" s="1">
        <f t="shared" si="34"/>
        <v>1713</v>
      </c>
      <c r="P1719" s="9">
        <v>2470</v>
      </c>
    </row>
    <row r="1720" spans="15:16" x14ac:dyDescent="0.25">
      <c r="O1720" s="1">
        <f t="shared" si="34"/>
        <v>1714</v>
      </c>
      <c r="P1720" s="9">
        <v>2520</v>
      </c>
    </row>
    <row r="1721" spans="15:16" x14ac:dyDescent="0.25">
      <c r="O1721" s="1">
        <f t="shared" si="34"/>
        <v>1715</v>
      </c>
      <c r="P1721" s="9">
        <v>2226</v>
      </c>
    </row>
    <row r="1722" spans="15:16" x14ac:dyDescent="0.25">
      <c r="O1722" s="1">
        <f t="shared" si="34"/>
        <v>1716</v>
      </c>
      <c r="P1722" s="9">
        <v>2407</v>
      </c>
    </row>
    <row r="1723" spans="15:16" x14ac:dyDescent="0.25">
      <c r="O1723" s="1">
        <f t="shared" si="34"/>
        <v>1717</v>
      </c>
      <c r="P1723" s="9">
        <v>2322</v>
      </c>
    </row>
    <row r="1724" spans="15:16" x14ac:dyDescent="0.25">
      <c r="O1724" s="1">
        <f t="shared" si="34"/>
        <v>1718</v>
      </c>
      <c r="P1724" s="9">
        <v>2172</v>
      </c>
    </row>
    <row r="1725" spans="15:16" x14ac:dyDescent="0.25">
      <c r="O1725" s="1">
        <f t="shared" si="34"/>
        <v>1719</v>
      </c>
      <c r="P1725" s="9">
        <v>1972</v>
      </c>
    </row>
    <row r="1726" spans="15:16" x14ac:dyDescent="0.25">
      <c r="O1726" s="1">
        <f t="shared" si="34"/>
        <v>1720</v>
      </c>
      <c r="P1726" s="9">
        <v>2056</v>
      </c>
    </row>
    <row r="1727" spans="15:16" x14ac:dyDescent="0.25">
      <c r="O1727" s="1">
        <f t="shared" si="34"/>
        <v>1721</v>
      </c>
      <c r="P1727" s="9">
        <v>2172</v>
      </c>
    </row>
    <row r="1728" spans="15:16" x14ac:dyDescent="0.25">
      <c r="O1728" s="1">
        <f t="shared" si="34"/>
        <v>1722</v>
      </c>
      <c r="P1728" s="9">
        <v>1950</v>
      </c>
    </row>
    <row r="1729" spans="15:16" x14ac:dyDescent="0.25">
      <c r="O1729" s="1">
        <f t="shared" si="34"/>
        <v>1723</v>
      </c>
      <c r="P1729" s="9">
        <v>2045</v>
      </c>
    </row>
    <row r="1730" spans="15:16" x14ac:dyDescent="0.25">
      <c r="O1730" s="1">
        <f t="shared" si="34"/>
        <v>1724</v>
      </c>
      <c r="P1730" s="9">
        <v>1989</v>
      </c>
    </row>
    <row r="1731" spans="15:16" x14ac:dyDescent="0.25">
      <c r="O1731" s="1">
        <f t="shared" si="34"/>
        <v>1725</v>
      </c>
      <c r="P1731" s="9">
        <v>2054</v>
      </c>
    </row>
    <row r="1732" spans="15:16" x14ac:dyDescent="0.25">
      <c r="O1732" s="1">
        <f t="shared" si="34"/>
        <v>1726</v>
      </c>
      <c r="P1732" s="9">
        <v>1959</v>
      </c>
    </row>
    <row r="1733" spans="15:16" x14ac:dyDescent="0.25">
      <c r="O1733" s="1">
        <f t="shared" si="34"/>
        <v>1727</v>
      </c>
      <c r="P1733" s="9">
        <v>2074</v>
      </c>
    </row>
    <row r="1734" spans="15:16" x14ac:dyDescent="0.25">
      <c r="O1734" s="1">
        <f t="shared" si="34"/>
        <v>1728</v>
      </c>
      <c r="P1734" s="9">
        <v>1924</v>
      </c>
    </row>
    <row r="1735" spans="15:16" x14ac:dyDescent="0.25">
      <c r="O1735" s="1">
        <f t="shared" si="34"/>
        <v>1729</v>
      </c>
      <c r="P1735" s="9">
        <v>2013</v>
      </c>
    </row>
    <row r="1736" spans="15:16" x14ac:dyDescent="0.25">
      <c r="O1736" s="1">
        <f t="shared" ref="O1736:O1799" si="35">O1735+1</f>
        <v>1730</v>
      </c>
      <c r="P1736" s="9">
        <v>2080</v>
      </c>
    </row>
    <row r="1737" spans="15:16" x14ac:dyDescent="0.25">
      <c r="O1737" s="1">
        <f t="shared" si="35"/>
        <v>1731</v>
      </c>
      <c r="P1737" s="9">
        <v>2043</v>
      </c>
    </row>
    <row r="1738" spans="15:16" x14ac:dyDescent="0.25">
      <c r="O1738" s="1">
        <f t="shared" si="35"/>
        <v>1732</v>
      </c>
      <c r="P1738" s="9">
        <v>2095</v>
      </c>
    </row>
    <row r="1739" spans="15:16" x14ac:dyDescent="0.25">
      <c r="O1739" s="1">
        <f t="shared" si="35"/>
        <v>1733</v>
      </c>
      <c r="P1739" s="9">
        <v>2087</v>
      </c>
    </row>
    <row r="1740" spans="15:16" x14ac:dyDescent="0.25">
      <c r="O1740" s="1">
        <f t="shared" si="35"/>
        <v>1734</v>
      </c>
      <c r="P1740" s="9">
        <v>2509</v>
      </c>
    </row>
    <row r="1741" spans="15:16" x14ac:dyDescent="0.25">
      <c r="O1741" s="1">
        <f t="shared" si="35"/>
        <v>1735</v>
      </c>
      <c r="P1741" s="9">
        <v>2566</v>
      </c>
    </row>
    <row r="1742" spans="15:16" x14ac:dyDescent="0.25">
      <c r="O1742" s="1">
        <f t="shared" si="35"/>
        <v>1736</v>
      </c>
      <c r="P1742" s="9">
        <v>2645</v>
      </c>
    </row>
    <row r="1743" spans="15:16" x14ac:dyDescent="0.25">
      <c r="O1743" s="1">
        <f t="shared" si="35"/>
        <v>1737</v>
      </c>
      <c r="P1743" s="9">
        <v>2673</v>
      </c>
    </row>
    <row r="1744" spans="15:16" x14ac:dyDescent="0.25">
      <c r="O1744" s="1">
        <f t="shared" si="35"/>
        <v>1738</v>
      </c>
      <c r="P1744" s="9">
        <v>2851</v>
      </c>
    </row>
    <row r="1745" spans="15:16" x14ac:dyDescent="0.25">
      <c r="O1745" s="1">
        <f t="shared" si="35"/>
        <v>1739</v>
      </c>
      <c r="P1745" s="9">
        <v>2024</v>
      </c>
    </row>
    <row r="1746" spans="15:16" x14ac:dyDescent="0.25">
      <c r="O1746" s="1">
        <f t="shared" si="35"/>
        <v>1740</v>
      </c>
      <c r="P1746" s="9">
        <v>2386</v>
      </c>
    </row>
    <row r="1747" spans="15:16" x14ac:dyDescent="0.25">
      <c r="O1747" s="1">
        <f t="shared" si="35"/>
        <v>1741</v>
      </c>
      <c r="P1747" s="9">
        <v>2839</v>
      </c>
    </row>
    <row r="1748" spans="15:16" x14ac:dyDescent="0.25">
      <c r="O1748" s="1">
        <f t="shared" si="35"/>
        <v>1742</v>
      </c>
      <c r="P1748" s="9">
        <v>2611</v>
      </c>
    </row>
    <row r="1749" spans="15:16" x14ac:dyDescent="0.25">
      <c r="O1749" s="1">
        <f t="shared" si="35"/>
        <v>1743</v>
      </c>
      <c r="P1749" s="9">
        <v>2484</v>
      </c>
    </row>
    <row r="1750" spans="15:16" x14ac:dyDescent="0.25">
      <c r="O1750" s="1">
        <f t="shared" si="35"/>
        <v>1744</v>
      </c>
      <c r="P1750" s="9">
        <v>2594</v>
      </c>
    </row>
    <row r="1751" spans="15:16" x14ac:dyDescent="0.25">
      <c r="O1751" s="1">
        <f t="shared" si="35"/>
        <v>1745</v>
      </c>
      <c r="P1751" s="9">
        <v>2601</v>
      </c>
    </row>
    <row r="1752" spans="15:16" x14ac:dyDescent="0.25">
      <c r="O1752" s="1">
        <f t="shared" si="35"/>
        <v>1746</v>
      </c>
      <c r="P1752" s="9">
        <v>2066</v>
      </c>
    </row>
    <row r="1753" spans="15:16" x14ac:dyDescent="0.25">
      <c r="O1753" s="1">
        <f t="shared" si="35"/>
        <v>1747</v>
      </c>
      <c r="P1753" s="9">
        <v>2599</v>
      </c>
    </row>
    <row r="1754" spans="15:16" x14ac:dyDescent="0.25">
      <c r="O1754" s="1">
        <f t="shared" si="35"/>
        <v>1748</v>
      </c>
      <c r="P1754" s="9">
        <v>2310</v>
      </c>
    </row>
    <row r="1755" spans="15:16" x14ac:dyDescent="0.25">
      <c r="O1755" s="1">
        <f t="shared" si="35"/>
        <v>1749</v>
      </c>
      <c r="P1755" s="9">
        <v>2290</v>
      </c>
    </row>
    <row r="1756" spans="15:16" x14ac:dyDescent="0.25">
      <c r="O1756" s="1">
        <f t="shared" si="35"/>
        <v>1750</v>
      </c>
      <c r="P1756" s="9">
        <v>2047</v>
      </c>
    </row>
    <row r="1757" spans="15:16" x14ac:dyDescent="0.25">
      <c r="O1757" s="1">
        <f t="shared" si="35"/>
        <v>1751</v>
      </c>
      <c r="P1757" s="9">
        <v>1986</v>
      </c>
    </row>
    <row r="1758" spans="15:16" x14ac:dyDescent="0.25">
      <c r="O1758" s="1">
        <f t="shared" si="35"/>
        <v>1752</v>
      </c>
      <c r="P1758" s="9">
        <v>2094</v>
      </c>
    </row>
    <row r="1759" spans="15:16" x14ac:dyDescent="0.25">
      <c r="O1759" s="1">
        <f t="shared" si="35"/>
        <v>1753</v>
      </c>
      <c r="P1759" s="9">
        <v>2056</v>
      </c>
    </row>
    <row r="1760" spans="15:16" x14ac:dyDescent="0.25">
      <c r="O1760" s="1">
        <f t="shared" si="35"/>
        <v>1754</v>
      </c>
      <c r="P1760" s="9">
        <v>1944</v>
      </c>
    </row>
    <row r="1761" spans="15:16" x14ac:dyDescent="0.25">
      <c r="O1761" s="1">
        <f t="shared" si="35"/>
        <v>1755</v>
      </c>
      <c r="P1761" s="9">
        <v>1962</v>
      </c>
    </row>
    <row r="1762" spans="15:16" x14ac:dyDescent="0.25">
      <c r="O1762" s="1">
        <f t="shared" si="35"/>
        <v>1756</v>
      </c>
      <c r="P1762" s="9">
        <v>2090</v>
      </c>
    </row>
    <row r="1763" spans="15:16" x14ac:dyDescent="0.25">
      <c r="O1763" s="1">
        <f t="shared" si="35"/>
        <v>1757</v>
      </c>
      <c r="P1763" s="9">
        <v>2057</v>
      </c>
    </row>
    <row r="1764" spans="15:16" x14ac:dyDescent="0.25">
      <c r="O1764" s="1">
        <f t="shared" si="35"/>
        <v>1758</v>
      </c>
      <c r="P1764" s="9">
        <v>2009</v>
      </c>
    </row>
    <row r="1765" spans="15:16" x14ac:dyDescent="0.25">
      <c r="O1765" s="1">
        <f t="shared" si="35"/>
        <v>1759</v>
      </c>
      <c r="P1765" s="9">
        <v>2003</v>
      </c>
    </row>
    <row r="1766" spans="15:16" x14ac:dyDescent="0.25">
      <c r="O1766" s="1">
        <f t="shared" si="35"/>
        <v>1760</v>
      </c>
      <c r="P1766" s="9">
        <v>2139</v>
      </c>
    </row>
    <row r="1767" spans="15:16" x14ac:dyDescent="0.25">
      <c r="O1767" s="1">
        <f t="shared" si="35"/>
        <v>1761</v>
      </c>
      <c r="P1767" s="9">
        <v>2026</v>
      </c>
    </row>
    <row r="1768" spans="15:16" x14ac:dyDescent="0.25">
      <c r="O1768" s="1">
        <f t="shared" si="35"/>
        <v>1762</v>
      </c>
      <c r="P1768" s="9">
        <v>1994</v>
      </c>
    </row>
    <row r="1769" spans="15:16" x14ac:dyDescent="0.25">
      <c r="O1769" s="1">
        <f t="shared" si="35"/>
        <v>1763</v>
      </c>
      <c r="P1769" s="9">
        <v>1881</v>
      </c>
    </row>
    <row r="1770" spans="15:16" x14ac:dyDescent="0.25">
      <c r="O1770" s="1">
        <f t="shared" si="35"/>
        <v>1764</v>
      </c>
      <c r="P1770" s="9">
        <v>2169</v>
      </c>
    </row>
    <row r="1771" spans="15:16" x14ac:dyDescent="0.25">
      <c r="O1771" s="1">
        <f t="shared" si="35"/>
        <v>1765</v>
      </c>
      <c r="P1771" s="9">
        <v>2106</v>
      </c>
    </row>
    <row r="1772" spans="15:16" x14ac:dyDescent="0.25">
      <c r="O1772" s="1">
        <f t="shared" si="35"/>
        <v>1766</v>
      </c>
      <c r="P1772" s="9">
        <v>2045</v>
      </c>
    </row>
    <row r="1773" spans="15:16" x14ac:dyDescent="0.25">
      <c r="O1773" s="1">
        <f t="shared" si="35"/>
        <v>1767</v>
      </c>
      <c r="P1773" s="9">
        <v>2216</v>
      </c>
    </row>
    <row r="1774" spans="15:16" x14ac:dyDescent="0.25">
      <c r="O1774" s="1">
        <f t="shared" si="35"/>
        <v>1768</v>
      </c>
      <c r="P1774" s="9">
        <v>2148</v>
      </c>
    </row>
    <row r="1775" spans="15:16" x14ac:dyDescent="0.25">
      <c r="O1775" s="1">
        <f t="shared" si="35"/>
        <v>1769</v>
      </c>
      <c r="P1775" s="9">
        <v>2121</v>
      </c>
    </row>
    <row r="1776" spans="15:16" x14ac:dyDescent="0.25">
      <c r="O1776" s="1">
        <f t="shared" si="35"/>
        <v>1770</v>
      </c>
      <c r="P1776" s="9">
        <v>2104</v>
      </c>
    </row>
    <row r="1777" spans="15:16" x14ac:dyDescent="0.25">
      <c r="O1777" s="1">
        <f t="shared" si="35"/>
        <v>1771</v>
      </c>
      <c r="P1777" s="9">
        <v>2074</v>
      </c>
    </row>
    <row r="1778" spans="15:16" x14ac:dyDescent="0.25">
      <c r="O1778" s="1">
        <f t="shared" si="35"/>
        <v>1772</v>
      </c>
      <c r="P1778" s="9">
        <v>2083</v>
      </c>
    </row>
    <row r="1779" spans="15:16" x14ac:dyDescent="0.25">
      <c r="O1779" s="1">
        <f t="shared" si="35"/>
        <v>1773</v>
      </c>
      <c r="P1779" s="9">
        <v>2099</v>
      </c>
    </row>
    <row r="1780" spans="15:16" x14ac:dyDescent="0.25">
      <c r="O1780" s="1">
        <f t="shared" si="35"/>
        <v>1774</v>
      </c>
      <c r="P1780" s="9">
        <v>2078</v>
      </c>
    </row>
    <row r="1781" spans="15:16" x14ac:dyDescent="0.25">
      <c r="O1781" s="1">
        <f t="shared" si="35"/>
        <v>1775</v>
      </c>
      <c r="P1781" s="9">
        <v>2151</v>
      </c>
    </row>
    <row r="1782" spans="15:16" x14ac:dyDescent="0.25">
      <c r="O1782" s="1">
        <f t="shared" si="35"/>
        <v>1776</v>
      </c>
      <c r="P1782" s="9">
        <v>2193</v>
      </c>
    </row>
    <row r="1783" spans="15:16" x14ac:dyDescent="0.25">
      <c r="O1783" s="1">
        <f t="shared" si="35"/>
        <v>1777</v>
      </c>
      <c r="P1783" s="9">
        <v>2138</v>
      </c>
    </row>
    <row r="1784" spans="15:16" x14ac:dyDescent="0.25">
      <c r="O1784" s="1">
        <f t="shared" si="35"/>
        <v>1778</v>
      </c>
      <c r="P1784" s="9">
        <v>1963</v>
      </c>
    </row>
    <row r="1785" spans="15:16" x14ac:dyDescent="0.25">
      <c r="O1785" s="1">
        <f t="shared" si="35"/>
        <v>1779</v>
      </c>
      <c r="P1785" s="9">
        <v>2012</v>
      </c>
    </row>
    <row r="1786" spans="15:16" x14ac:dyDescent="0.25">
      <c r="O1786" s="1">
        <f t="shared" si="35"/>
        <v>1780</v>
      </c>
      <c r="P1786" s="9">
        <v>2027</v>
      </c>
    </row>
    <row r="1787" spans="15:16" x14ac:dyDescent="0.25">
      <c r="O1787" s="1">
        <f t="shared" si="35"/>
        <v>1781</v>
      </c>
      <c r="P1787" s="9">
        <v>1802</v>
      </c>
    </row>
    <row r="1788" spans="15:16" x14ac:dyDescent="0.25">
      <c r="O1788" s="1">
        <f t="shared" si="35"/>
        <v>1782</v>
      </c>
      <c r="P1788" s="9">
        <v>2132</v>
      </c>
    </row>
    <row r="1789" spans="15:16" x14ac:dyDescent="0.25">
      <c r="O1789" s="1">
        <f t="shared" si="35"/>
        <v>1783</v>
      </c>
      <c r="P1789" s="9">
        <v>2053</v>
      </c>
    </row>
    <row r="1790" spans="15:16" x14ac:dyDescent="0.25">
      <c r="O1790" s="1">
        <f t="shared" si="35"/>
        <v>1784</v>
      </c>
      <c r="P1790" s="9">
        <v>1833</v>
      </c>
    </row>
    <row r="1791" spans="15:16" x14ac:dyDescent="0.25">
      <c r="O1791" s="1">
        <f t="shared" si="35"/>
        <v>1785</v>
      </c>
      <c r="P1791" s="9">
        <v>1938</v>
      </c>
    </row>
    <row r="1792" spans="15:16" x14ac:dyDescent="0.25">
      <c r="O1792" s="1">
        <f t="shared" si="35"/>
        <v>1786</v>
      </c>
      <c r="P1792" s="9">
        <v>1832</v>
      </c>
    </row>
    <row r="1793" spans="15:16" x14ac:dyDescent="0.25">
      <c r="O1793" s="1">
        <f t="shared" si="35"/>
        <v>1787</v>
      </c>
      <c r="P1793" s="9">
        <v>2010</v>
      </c>
    </row>
    <row r="1794" spans="15:16" x14ac:dyDescent="0.25">
      <c r="O1794" s="1">
        <f t="shared" si="35"/>
        <v>1788</v>
      </c>
      <c r="P1794" s="9">
        <v>2107</v>
      </c>
    </row>
    <row r="1795" spans="15:16" x14ac:dyDescent="0.25">
      <c r="O1795" s="1">
        <f t="shared" si="35"/>
        <v>1789</v>
      </c>
      <c r="P1795" s="9">
        <v>1934</v>
      </c>
    </row>
    <row r="1796" spans="15:16" x14ac:dyDescent="0.25">
      <c r="O1796" s="1">
        <f t="shared" si="35"/>
        <v>1790</v>
      </c>
      <c r="P1796" s="9">
        <v>2131</v>
      </c>
    </row>
    <row r="1797" spans="15:16" x14ac:dyDescent="0.25">
      <c r="O1797" s="1">
        <f t="shared" si="35"/>
        <v>1791</v>
      </c>
      <c r="P1797" s="9">
        <v>1932</v>
      </c>
    </row>
    <row r="1798" spans="15:16" x14ac:dyDescent="0.25">
      <c r="O1798" s="1">
        <f t="shared" si="35"/>
        <v>1792</v>
      </c>
      <c r="P1798" s="9">
        <v>2059</v>
      </c>
    </row>
    <row r="1799" spans="15:16" x14ac:dyDescent="0.25">
      <c r="O1799" s="1">
        <f t="shared" si="35"/>
        <v>1793</v>
      </c>
      <c r="P1799" s="9">
        <v>2053</v>
      </c>
    </row>
    <row r="1800" spans="15:16" x14ac:dyDescent="0.25">
      <c r="O1800" s="1">
        <f t="shared" ref="O1800:O1831" si="36">O1799+1</f>
        <v>1794</v>
      </c>
      <c r="P1800" s="9">
        <v>1961</v>
      </c>
    </row>
    <row r="1801" spans="15:16" x14ac:dyDescent="0.25">
      <c r="O1801" s="1">
        <f t="shared" si="36"/>
        <v>1795</v>
      </c>
      <c r="P1801" s="9">
        <v>2004</v>
      </c>
    </row>
    <row r="1802" spans="15:16" x14ac:dyDescent="0.25">
      <c r="O1802" s="1">
        <f t="shared" si="36"/>
        <v>1796</v>
      </c>
      <c r="P1802" s="9">
        <v>1998</v>
      </c>
    </row>
    <row r="1803" spans="15:16" x14ac:dyDescent="0.25">
      <c r="O1803" s="1">
        <f t="shared" si="36"/>
        <v>1797</v>
      </c>
      <c r="P1803" s="9">
        <v>1973</v>
      </c>
    </row>
    <row r="1804" spans="15:16" x14ac:dyDescent="0.25">
      <c r="O1804" s="1">
        <f t="shared" si="36"/>
        <v>1798</v>
      </c>
      <c r="P1804" s="9">
        <v>2063</v>
      </c>
    </row>
    <row r="1805" spans="15:16" x14ac:dyDescent="0.25">
      <c r="O1805" s="1">
        <f t="shared" si="36"/>
        <v>1799</v>
      </c>
      <c r="P1805" s="9">
        <v>2081</v>
      </c>
    </row>
    <row r="1806" spans="15:16" x14ac:dyDescent="0.25">
      <c r="O1806" s="1">
        <f t="shared" si="36"/>
        <v>1800</v>
      </c>
      <c r="P1806" s="9">
        <v>2008</v>
      </c>
    </row>
    <row r="1807" spans="15:16" x14ac:dyDescent="0.25">
      <c r="O1807" s="1">
        <f t="shared" si="36"/>
        <v>1801</v>
      </c>
      <c r="P1807" s="9">
        <v>1794</v>
      </c>
    </row>
    <row r="1808" spans="15:16" x14ac:dyDescent="0.25">
      <c r="O1808" s="1">
        <f t="shared" si="36"/>
        <v>1802</v>
      </c>
      <c r="P1808" s="9">
        <v>1714</v>
      </c>
    </row>
    <row r="1809" spans="15:16" x14ac:dyDescent="0.25">
      <c r="O1809" s="1">
        <f t="shared" si="36"/>
        <v>1803</v>
      </c>
      <c r="P1809" s="9">
        <v>1753</v>
      </c>
    </row>
    <row r="1810" spans="15:16" x14ac:dyDescent="0.25">
      <c r="O1810" s="1">
        <f t="shared" si="36"/>
        <v>1804</v>
      </c>
      <c r="P1810" s="9">
        <v>2143</v>
      </c>
    </row>
    <row r="1811" spans="15:16" x14ac:dyDescent="0.25">
      <c r="O1811" s="1">
        <f t="shared" si="36"/>
        <v>1805</v>
      </c>
      <c r="P1811" s="9">
        <v>2338</v>
      </c>
    </row>
    <row r="1812" spans="15:16" x14ac:dyDescent="0.25">
      <c r="O1812" s="1">
        <f t="shared" si="36"/>
        <v>1806</v>
      </c>
      <c r="P1812" s="9">
        <v>2058</v>
      </c>
    </row>
    <row r="1813" spans="15:16" x14ac:dyDescent="0.25">
      <c r="O1813" s="1">
        <f t="shared" si="36"/>
        <v>1807</v>
      </c>
      <c r="P1813" s="9">
        <v>1815</v>
      </c>
    </row>
    <row r="1814" spans="15:16" x14ac:dyDescent="0.25">
      <c r="O1814" s="1">
        <f t="shared" si="36"/>
        <v>1808</v>
      </c>
      <c r="P1814" s="9">
        <v>1914</v>
      </c>
    </row>
    <row r="1815" spans="15:16" x14ac:dyDescent="0.25">
      <c r="O1815" s="1">
        <f t="shared" si="36"/>
        <v>1809</v>
      </c>
      <c r="P1815" s="9">
        <f>AVERAGE(P1814,P1816)</f>
        <v>1848.5</v>
      </c>
    </row>
    <row r="1816" spans="15:16" x14ac:dyDescent="0.25">
      <c r="O1816" s="1">
        <f t="shared" si="36"/>
        <v>1810</v>
      </c>
      <c r="P1816" s="9">
        <v>1783</v>
      </c>
    </row>
    <row r="1817" spans="15:16" x14ac:dyDescent="0.25">
      <c r="O1817" s="1">
        <f t="shared" si="36"/>
        <v>1811</v>
      </c>
      <c r="P1817" s="9">
        <v>2161</v>
      </c>
    </row>
    <row r="1818" spans="15:16" x14ac:dyDescent="0.25">
      <c r="O1818" s="1">
        <f t="shared" si="36"/>
        <v>1812</v>
      </c>
      <c r="P1818" s="9">
        <v>2082</v>
      </c>
    </row>
    <row r="1819" spans="15:16" x14ac:dyDescent="0.25">
      <c r="O1819" s="1">
        <f t="shared" si="36"/>
        <v>1813</v>
      </c>
      <c r="P1819" s="9">
        <v>2089</v>
      </c>
    </row>
    <row r="1820" spans="15:16" x14ac:dyDescent="0.25">
      <c r="O1820" s="1">
        <f t="shared" si="36"/>
        <v>1814</v>
      </c>
      <c r="P1820" s="9">
        <v>1736</v>
      </c>
    </row>
    <row r="1821" spans="15:16" x14ac:dyDescent="0.25">
      <c r="O1821" s="1">
        <f t="shared" si="36"/>
        <v>1815</v>
      </c>
      <c r="P1821" s="9">
        <v>1903</v>
      </c>
    </row>
    <row r="1822" spans="15:16" x14ac:dyDescent="0.25">
      <c r="O1822" s="1">
        <f t="shared" si="36"/>
        <v>1816</v>
      </c>
      <c r="P1822" s="9">
        <v>1901</v>
      </c>
    </row>
    <row r="1823" spans="15:16" x14ac:dyDescent="0.25">
      <c r="O1823" s="1">
        <f t="shared" si="36"/>
        <v>1817</v>
      </c>
      <c r="P1823" s="9">
        <v>2088</v>
      </c>
    </row>
    <row r="1824" spans="15:16" x14ac:dyDescent="0.25">
      <c r="O1824" s="1">
        <f t="shared" si="36"/>
        <v>1818</v>
      </c>
      <c r="P1824" s="9">
        <v>1839</v>
      </c>
    </row>
    <row r="1825" spans="15:16" x14ac:dyDescent="0.25">
      <c r="O1825" s="1">
        <f t="shared" si="36"/>
        <v>1819</v>
      </c>
      <c r="P1825" s="9">
        <v>1621</v>
      </c>
    </row>
    <row r="1826" spans="15:16" x14ac:dyDescent="0.25">
      <c r="O1826" s="1">
        <f t="shared" si="36"/>
        <v>1820</v>
      </c>
      <c r="P1826" s="9">
        <v>1906</v>
      </c>
    </row>
    <row r="1827" spans="15:16" x14ac:dyDescent="0.25">
      <c r="O1827" s="1">
        <f t="shared" si="36"/>
        <v>1821</v>
      </c>
      <c r="P1827" s="9">
        <v>1985</v>
      </c>
    </row>
    <row r="1828" spans="15:16" x14ac:dyDescent="0.25">
      <c r="O1828" s="1">
        <f t="shared" si="36"/>
        <v>1822</v>
      </c>
      <c r="P1828" s="9">
        <v>2167</v>
      </c>
    </row>
    <row r="1829" spans="15:16" x14ac:dyDescent="0.25">
      <c r="O1829" s="1">
        <f t="shared" si="36"/>
        <v>1823</v>
      </c>
      <c r="P1829" s="9">
        <v>1977</v>
      </c>
    </row>
    <row r="1830" spans="15:16" x14ac:dyDescent="0.25">
      <c r="O1830" s="1">
        <f t="shared" si="36"/>
        <v>1824</v>
      </c>
      <c r="P1830" s="9">
        <v>1585</v>
      </c>
    </row>
    <row r="1831" spans="15:16" x14ac:dyDescent="0.25">
      <c r="O1831" s="1">
        <f t="shared" si="36"/>
        <v>1825</v>
      </c>
      <c r="P1831" s="9">
        <v>2234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50B8-0974-46C2-BA68-DEC134379964}">
  <dimension ref="B2:F42"/>
  <sheetViews>
    <sheetView workbookViewId="0"/>
  </sheetViews>
  <sheetFormatPr defaultRowHeight="15" x14ac:dyDescent="0.25"/>
  <cols>
    <col min="1" max="1" width="4.5703125" style="1" customWidth="1"/>
    <col min="2" max="3" width="12" style="1" customWidth="1"/>
    <col min="4" max="4" width="9.140625" style="1"/>
    <col min="5" max="6" width="12" style="1" customWidth="1"/>
    <col min="7" max="16384" width="9.140625" style="1"/>
  </cols>
  <sheetData>
    <row r="2" spans="2:6" x14ac:dyDescent="0.25">
      <c r="B2" s="3" t="s">
        <v>15</v>
      </c>
      <c r="E2" s="3" t="s">
        <v>14</v>
      </c>
    </row>
    <row r="4" spans="2:6" x14ac:dyDescent="0.25">
      <c r="B4" s="1" t="s">
        <v>11</v>
      </c>
      <c r="C4" s="1" t="s">
        <v>13</v>
      </c>
      <c r="E4" s="1" t="s">
        <v>11</v>
      </c>
      <c r="F4" s="1" t="s">
        <v>13</v>
      </c>
    </row>
    <row r="5" spans="2:6" ht="15.75" thickBot="1" x14ac:dyDescent="0.3">
      <c r="B5" s="2" t="s">
        <v>12</v>
      </c>
      <c r="C5" s="2" t="s">
        <v>2</v>
      </c>
      <c r="E5" s="2" t="s">
        <v>12</v>
      </c>
      <c r="F5" s="2" t="s">
        <v>2</v>
      </c>
    </row>
    <row r="6" spans="2:6" x14ac:dyDescent="0.25">
      <c r="B6" s="1">
        <v>0</v>
      </c>
      <c r="C6" s="1">
        <v>300</v>
      </c>
      <c r="E6" s="1">
        <v>0</v>
      </c>
      <c r="F6" s="1">
        <v>100</v>
      </c>
    </row>
    <row r="7" spans="2:6" x14ac:dyDescent="0.25">
      <c r="B7" s="1">
        <f>B6+1</f>
        <v>1</v>
      </c>
      <c r="C7" s="1">
        <v>300</v>
      </c>
      <c r="E7" s="1">
        <f>E6+1</f>
        <v>1</v>
      </c>
      <c r="F7" s="1">
        <v>100</v>
      </c>
    </row>
    <row r="8" spans="2:6" x14ac:dyDescent="0.25">
      <c r="B8" s="1">
        <f t="shared" ref="B8:B38" si="0">B7+1</f>
        <v>2</v>
      </c>
      <c r="C8" s="1">
        <v>310</v>
      </c>
      <c r="E8" s="1">
        <f t="shared" ref="E8:E38" si="1">E7+1</f>
        <v>2</v>
      </c>
      <c r="F8" s="1">
        <v>100</v>
      </c>
    </row>
    <row r="9" spans="2:6" x14ac:dyDescent="0.25">
      <c r="B9" s="1">
        <f t="shared" si="0"/>
        <v>3</v>
      </c>
      <c r="C9" s="1">
        <v>330</v>
      </c>
      <c r="E9" s="1">
        <f t="shared" si="1"/>
        <v>3</v>
      </c>
      <c r="F9" s="1">
        <v>100</v>
      </c>
    </row>
    <row r="10" spans="2:6" x14ac:dyDescent="0.25">
      <c r="B10" s="1">
        <f t="shared" si="0"/>
        <v>4</v>
      </c>
      <c r="C10" s="1">
        <v>360</v>
      </c>
      <c r="E10" s="1">
        <f t="shared" si="1"/>
        <v>4</v>
      </c>
      <c r="F10" s="1">
        <v>100</v>
      </c>
    </row>
    <row r="11" spans="2:6" x14ac:dyDescent="0.25">
      <c r="B11" s="1">
        <f t="shared" si="0"/>
        <v>5</v>
      </c>
      <c r="C11" s="1">
        <v>400</v>
      </c>
      <c r="E11" s="1">
        <f t="shared" si="1"/>
        <v>5</v>
      </c>
      <c r="F11" s="1">
        <v>100</v>
      </c>
    </row>
    <row r="12" spans="2:6" x14ac:dyDescent="0.25">
      <c r="B12" s="1">
        <f t="shared" si="0"/>
        <v>6</v>
      </c>
      <c r="C12" s="1">
        <v>440</v>
      </c>
      <c r="E12" s="1">
        <f t="shared" si="1"/>
        <v>6</v>
      </c>
      <c r="F12" s="1">
        <v>100</v>
      </c>
    </row>
    <row r="13" spans="2:6" x14ac:dyDescent="0.25">
      <c r="B13" s="1">
        <f t="shared" si="0"/>
        <v>7</v>
      </c>
      <c r="C13" s="1">
        <v>470</v>
      </c>
      <c r="E13" s="1">
        <f t="shared" si="1"/>
        <v>7</v>
      </c>
      <c r="F13" s="1">
        <v>110</v>
      </c>
    </row>
    <row r="14" spans="2:6" x14ac:dyDescent="0.25">
      <c r="B14" s="1">
        <f t="shared" si="0"/>
        <v>8</v>
      </c>
      <c r="C14" s="1">
        <v>490</v>
      </c>
      <c r="E14" s="1">
        <f t="shared" si="1"/>
        <v>8</v>
      </c>
      <c r="F14" s="1">
        <v>130</v>
      </c>
    </row>
    <row r="15" spans="2:6" x14ac:dyDescent="0.25">
      <c r="B15" s="1">
        <f t="shared" si="0"/>
        <v>9</v>
      </c>
      <c r="C15" s="1">
        <v>500</v>
      </c>
      <c r="E15" s="1">
        <f t="shared" si="1"/>
        <v>9</v>
      </c>
      <c r="F15" s="1">
        <v>160</v>
      </c>
    </row>
    <row r="16" spans="2:6" x14ac:dyDescent="0.25">
      <c r="B16" s="1">
        <f t="shared" si="0"/>
        <v>10</v>
      </c>
      <c r="C16" s="1">
        <v>490</v>
      </c>
      <c r="E16" s="1">
        <f t="shared" si="1"/>
        <v>10</v>
      </c>
      <c r="F16" s="1">
        <v>200</v>
      </c>
    </row>
    <row r="17" spans="2:6" x14ac:dyDescent="0.25">
      <c r="B17" s="1">
        <f t="shared" si="0"/>
        <v>11</v>
      </c>
      <c r="C17" s="1">
        <v>470</v>
      </c>
      <c r="E17" s="1">
        <f t="shared" si="1"/>
        <v>11</v>
      </c>
      <c r="F17" s="1">
        <v>240</v>
      </c>
    </row>
    <row r="18" spans="2:6" x14ac:dyDescent="0.25">
      <c r="B18" s="1">
        <f t="shared" si="0"/>
        <v>12</v>
      </c>
      <c r="C18" s="1">
        <v>440</v>
      </c>
      <c r="E18" s="1">
        <f t="shared" si="1"/>
        <v>12</v>
      </c>
      <c r="F18" s="1">
        <v>270</v>
      </c>
    </row>
    <row r="19" spans="2:6" x14ac:dyDescent="0.25">
      <c r="B19" s="1">
        <f t="shared" si="0"/>
        <v>13</v>
      </c>
      <c r="C19" s="1">
        <v>400</v>
      </c>
      <c r="E19" s="1">
        <f t="shared" si="1"/>
        <v>13</v>
      </c>
      <c r="F19" s="1">
        <v>290</v>
      </c>
    </row>
    <row r="20" spans="2:6" x14ac:dyDescent="0.25">
      <c r="B20" s="1">
        <f t="shared" si="0"/>
        <v>14</v>
      </c>
      <c r="C20" s="1">
        <v>360</v>
      </c>
      <c r="E20" s="1">
        <f t="shared" si="1"/>
        <v>14</v>
      </c>
      <c r="F20" s="1">
        <v>300</v>
      </c>
    </row>
    <row r="21" spans="2:6" x14ac:dyDescent="0.25">
      <c r="B21" s="1">
        <f t="shared" si="0"/>
        <v>15</v>
      </c>
      <c r="C21" s="1">
        <v>330</v>
      </c>
      <c r="E21" s="1">
        <f t="shared" si="1"/>
        <v>15</v>
      </c>
      <c r="F21" s="1">
        <v>290</v>
      </c>
    </row>
    <row r="22" spans="2:6" x14ac:dyDescent="0.25">
      <c r="B22" s="1">
        <f t="shared" si="0"/>
        <v>16</v>
      </c>
      <c r="C22" s="1">
        <v>310</v>
      </c>
      <c r="E22" s="1">
        <f t="shared" si="1"/>
        <v>16</v>
      </c>
      <c r="F22" s="1">
        <v>270</v>
      </c>
    </row>
    <row r="23" spans="2:6" x14ac:dyDescent="0.25">
      <c r="B23" s="1">
        <f t="shared" si="0"/>
        <v>17</v>
      </c>
      <c r="C23" s="1">
        <v>300</v>
      </c>
      <c r="E23" s="1">
        <f t="shared" si="1"/>
        <v>17</v>
      </c>
      <c r="F23" s="1">
        <v>240</v>
      </c>
    </row>
    <row r="24" spans="2:6" x14ac:dyDescent="0.25">
      <c r="B24" s="1">
        <f t="shared" si="0"/>
        <v>18</v>
      </c>
      <c r="C24" s="1">
        <v>300</v>
      </c>
      <c r="E24" s="1">
        <f t="shared" si="1"/>
        <v>18</v>
      </c>
      <c r="F24" s="1">
        <v>200</v>
      </c>
    </row>
    <row r="25" spans="2:6" x14ac:dyDescent="0.25">
      <c r="B25" s="1">
        <f t="shared" si="0"/>
        <v>19</v>
      </c>
      <c r="C25" s="1">
        <v>300</v>
      </c>
      <c r="E25" s="1">
        <f t="shared" si="1"/>
        <v>19</v>
      </c>
      <c r="F25" s="1">
        <v>160</v>
      </c>
    </row>
    <row r="26" spans="2:6" x14ac:dyDescent="0.25">
      <c r="B26" s="1">
        <f t="shared" si="0"/>
        <v>20</v>
      </c>
      <c r="C26" s="1">
        <v>300</v>
      </c>
      <c r="E26" s="1">
        <f t="shared" si="1"/>
        <v>20</v>
      </c>
      <c r="F26" s="1">
        <v>130</v>
      </c>
    </row>
    <row r="27" spans="2:6" x14ac:dyDescent="0.25">
      <c r="B27" s="1">
        <f t="shared" si="0"/>
        <v>21</v>
      </c>
      <c r="C27" s="1">
        <v>300</v>
      </c>
      <c r="E27" s="1">
        <f t="shared" si="1"/>
        <v>21</v>
      </c>
      <c r="F27" s="1">
        <v>110</v>
      </c>
    </row>
    <row r="28" spans="2:6" x14ac:dyDescent="0.25">
      <c r="B28" s="1">
        <f t="shared" si="0"/>
        <v>22</v>
      </c>
      <c r="C28" s="1">
        <v>300</v>
      </c>
      <c r="E28" s="1">
        <f t="shared" si="1"/>
        <v>22</v>
      </c>
      <c r="F28" s="1">
        <v>100</v>
      </c>
    </row>
    <row r="29" spans="2:6" x14ac:dyDescent="0.25">
      <c r="B29" s="1">
        <f t="shared" si="0"/>
        <v>23</v>
      </c>
      <c r="C29" s="1">
        <v>300</v>
      </c>
      <c r="E29" s="1">
        <f t="shared" si="1"/>
        <v>23</v>
      </c>
      <c r="F29" s="1">
        <v>100</v>
      </c>
    </row>
    <row r="30" spans="2:6" x14ac:dyDescent="0.25">
      <c r="B30" s="1">
        <f t="shared" si="0"/>
        <v>24</v>
      </c>
      <c r="C30" s="1">
        <v>300</v>
      </c>
      <c r="E30" s="1">
        <f t="shared" si="1"/>
        <v>24</v>
      </c>
      <c r="F30" s="1">
        <v>100</v>
      </c>
    </row>
    <row r="31" spans="2:6" x14ac:dyDescent="0.25">
      <c r="B31" s="1">
        <f t="shared" si="0"/>
        <v>25</v>
      </c>
      <c r="C31" s="1">
        <v>300</v>
      </c>
      <c r="E31" s="1">
        <f t="shared" si="1"/>
        <v>25</v>
      </c>
      <c r="F31" s="1">
        <v>100</v>
      </c>
    </row>
    <row r="32" spans="2:6" x14ac:dyDescent="0.25">
      <c r="B32" s="1">
        <f t="shared" si="0"/>
        <v>26</v>
      </c>
      <c r="C32" s="1">
        <v>300</v>
      </c>
      <c r="E32" s="1">
        <f t="shared" si="1"/>
        <v>26</v>
      </c>
      <c r="F32" s="1">
        <v>100</v>
      </c>
    </row>
    <row r="33" spans="2:6" x14ac:dyDescent="0.25">
      <c r="B33" s="1">
        <f t="shared" si="0"/>
        <v>27</v>
      </c>
      <c r="C33" s="1">
        <v>300</v>
      </c>
      <c r="E33" s="1">
        <f t="shared" si="1"/>
        <v>27</v>
      </c>
      <c r="F33" s="1">
        <v>100</v>
      </c>
    </row>
    <row r="34" spans="2:6" x14ac:dyDescent="0.25">
      <c r="B34" s="1">
        <f t="shared" si="0"/>
        <v>28</v>
      </c>
      <c r="C34" s="1">
        <v>300</v>
      </c>
      <c r="E34" s="1">
        <f t="shared" si="1"/>
        <v>28</v>
      </c>
      <c r="F34" s="1">
        <v>100</v>
      </c>
    </row>
    <row r="35" spans="2:6" x14ac:dyDescent="0.25">
      <c r="B35" s="1">
        <f t="shared" si="0"/>
        <v>29</v>
      </c>
      <c r="C35" s="1">
        <v>300</v>
      </c>
      <c r="E35" s="1">
        <f t="shared" si="1"/>
        <v>29</v>
      </c>
      <c r="F35" s="1">
        <v>100</v>
      </c>
    </row>
    <row r="36" spans="2:6" x14ac:dyDescent="0.25">
      <c r="B36" s="1">
        <f t="shared" si="0"/>
        <v>30</v>
      </c>
      <c r="C36" s="1">
        <v>300</v>
      </c>
      <c r="E36" s="1">
        <f t="shared" si="1"/>
        <v>30</v>
      </c>
      <c r="F36" s="1">
        <v>100</v>
      </c>
    </row>
    <row r="37" spans="2:6" x14ac:dyDescent="0.25">
      <c r="B37" s="1">
        <f t="shared" si="0"/>
        <v>31</v>
      </c>
      <c r="C37" s="1">
        <v>300</v>
      </c>
      <c r="E37" s="1">
        <f t="shared" si="1"/>
        <v>31</v>
      </c>
      <c r="F37" s="1">
        <v>100</v>
      </c>
    </row>
    <row r="38" spans="2:6" x14ac:dyDescent="0.25">
      <c r="B38" s="1">
        <f t="shared" si="0"/>
        <v>32</v>
      </c>
      <c r="C38" s="1">
        <v>300</v>
      </c>
      <c r="E38" s="1">
        <f t="shared" si="1"/>
        <v>32</v>
      </c>
      <c r="F38" s="1">
        <v>100</v>
      </c>
    </row>
    <row r="39" spans="2:6" x14ac:dyDescent="0.25">
      <c r="B39" s="1">
        <f>B38+1</f>
        <v>33</v>
      </c>
      <c r="C39" s="1">
        <v>300</v>
      </c>
      <c r="E39" s="1">
        <f>E38+1</f>
        <v>33</v>
      </c>
      <c r="F39" s="1">
        <v>100</v>
      </c>
    </row>
    <row r="40" spans="2:6" x14ac:dyDescent="0.25">
      <c r="B40" s="1">
        <f>B39+1</f>
        <v>34</v>
      </c>
      <c r="C40" s="1">
        <v>300</v>
      </c>
      <c r="E40" s="1">
        <f>E39+1</f>
        <v>34</v>
      </c>
      <c r="F40" s="1">
        <v>100</v>
      </c>
    </row>
    <row r="41" spans="2:6" x14ac:dyDescent="0.25">
      <c r="B41" s="1">
        <f>B40+1</f>
        <v>35</v>
      </c>
      <c r="C41" s="1">
        <v>300</v>
      </c>
      <c r="E41" s="1">
        <f>E40+1</f>
        <v>35</v>
      </c>
      <c r="F41" s="1">
        <v>100</v>
      </c>
    </row>
    <row r="42" spans="2:6" x14ac:dyDescent="0.25">
      <c r="B42" s="1">
        <f>B41+1</f>
        <v>36</v>
      </c>
      <c r="C42" s="1">
        <v>300</v>
      </c>
      <c r="E42" s="1">
        <f>E41+1</f>
        <v>36</v>
      </c>
      <c r="F42" s="1">
        <v>100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E04A-F772-4F4D-B818-93E0F3C6B3BC}">
  <dimension ref="B2:K22"/>
  <sheetViews>
    <sheetView workbookViewId="0"/>
  </sheetViews>
  <sheetFormatPr defaultRowHeight="15" x14ac:dyDescent="0.25"/>
  <cols>
    <col min="1" max="1" width="4.5703125" style="1" customWidth="1"/>
    <col min="2" max="4" width="9.140625" style="1"/>
    <col min="5" max="5" width="5.85546875" style="1" customWidth="1"/>
    <col min="6" max="8" width="9.140625" style="1"/>
    <col min="9" max="9" width="6" style="1" customWidth="1"/>
    <col min="10" max="10" width="9.140625" style="1"/>
    <col min="11" max="11" width="14.5703125" style="1" customWidth="1"/>
    <col min="12" max="16384" width="9.140625" style="1"/>
  </cols>
  <sheetData>
    <row r="2" spans="2:11" x14ac:dyDescent="0.25">
      <c r="B2" s="3" t="s">
        <v>16</v>
      </c>
      <c r="D2" s="1">
        <v>3</v>
      </c>
      <c r="F2" s="3" t="s">
        <v>8</v>
      </c>
      <c r="J2" s="3" t="s">
        <v>17</v>
      </c>
    </row>
    <row r="4" spans="2:11" x14ac:dyDescent="0.25">
      <c r="B4" s="1" t="s">
        <v>0</v>
      </c>
      <c r="C4" s="1" t="s">
        <v>9</v>
      </c>
      <c r="D4" s="1" t="s">
        <v>57</v>
      </c>
      <c r="F4" s="1" t="s">
        <v>0</v>
      </c>
      <c r="G4" s="1" t="s">
        <v>9</v>
      </c>
      <c r="H4" s="1" t="s">
        <v>57</v>
      </c>
      <c r="J4" s="1" t="s">
        <v>18</v>
      </c>
      <c r="K4" s="1" t="s">
        <v>19</v>
      </c>
    </row>
    <row r="5" spans="2:11" ht="15.75" thickBot="1" x14ac:dyDescent="0.3">
      <c r="B5" s="2" t="s">
        <v>1</v>
      </c>
      <c r="C5" s="2" t="s">
        <v>2</v>
      </c>
      <c r="D5" s="2" t="s">
        <v>1</v>
      </c>
      <c r="F5" s="2" t="s">
        <v>1</v>
      </c>
      <c r="G5" s="2" t="s">
        <v>2</v>
      </c>
      <c r="H5" s="2" t="s">
        <v>1</v>
      </c>
      <c r="J5" s="2"/>
      <c r="K5" s="2" t="s">
        <v>1</v>
      </c>
    </row>
    <row r="6" spans="2:11" x14ac:dyDescent="0.25">
      <c r="B6" s="1">
        <v>1400</v>
      </c>
      <c r="C6" s="1">
        <v>0</v>
      </c>
      <c r="D6" s="1">
        <v>0</v>
      </c>
      <c r="F6" s="1">
        <v>1450</v>
      </c>
      <c r="G6" s="1">
        <v>0</v>
      </c>
      <c r="H6" s="1">
        <v>0</v>
      </c>
      <c r="J6" s="4" t="s">
        <v>20</v>
      </c>
      <c r="K6" s="1">
        <v>1463</v>
      </c>
    </row>
    <row r="7" spans="2:11" x14ac:dyDescent="0.25">
      <c r="B7" s="1">
        <f>B6+10</f>
        <v>1410</v>
      </c>
      <c r="C7" s="1">
        <f>ROUND(120*SQRT(D7),0)</f>
        <v>268</v>
      </c>
      <c r="D7" s="1">
        <v>5</v>
      </c>
      <c r="F7" s="1">
        <f>F6+5</f>
        <v>1455</v>
      </c>
      <c r="G7" s="1">
        <f>ROUND(10*(H7^1.5),0)</f>
        <v>112</v>
      </c>
      <c r="H7" s="1">
        <v>5</v>
      </c>
      <c r="J7" s="4" t="s">
        <v>21</v>
      </c>
      <c r="K7" s="1">
        <v>1468</v>
      </c>
    </row>
    <row r="8" spans="2:11" x14ac:dyDescent="0.25">
      <c r="B8" s="1">
        <f t="shared" ref="B8:B16" si="0">B7+10</f>
        <v>1420</v>
      </c>
      <c r="C8" s="1">
        <f t="shared" ref="C8:C16" si="1">ROUND(120*SQRT(D8),0)</f>
        <v>379</v>
      </c>
      <c r="D8" s="1">
        <f>D7+5</f>
        <v>10</v>
      </c>
      <c r="F8" s="1">
        <f t="shared" ref="F8:F16" si="2">F7+5</f>
        <v>1460</v>
      </c>
      <c r="G8" s="1">
        <f t="shared" ref="G8:G16" si="3">ROUND(10*(H8^1.5),0)</f>
        <v>316</v>
      </c>
      <c r="H8" s="1">
        <f>H7+5</f>
        <v>10</v>
      </c>
      <c r="J8" s="4" t="s">
        <v>22</v>
      </c>
      <c r="K8" s="1">
        <v>1473</v>
      </c>
    </row>
    <row r="9" spans="2:11" x14ac:dyDescent="0.25">
      <c r="B9" s="1">
        <f t="shared" si="0"/>
        <v>1430</v>
      </c>
      <c r="C9" s="1">
        <f t="shared" si="1"/>
        <v>465</v>
      </c>
      <c r="D9" s="1">
        <f t="shared" ref="D9:D16" si="4">D8+5</f>
        <v>15</v>
      </c>
      <c r="F9" s="1">
        <f t="shared" si="2"/>
        <v>1465</v>
      </c>
      <c r="G9" s="1">
        <f t="shared" si="3"/>
        <v>581</v>
      </c>
      <c r="H9" s="1">
        <f t="shared" ref="H9:H16" si="5">H8+5</f>
        <v>15</v>
      </c>
      <c r="J9" s="4" t="s">
        <v>23</v>
      </c>
      <c r="K9" s="1">
        <v>1479</v>
      </c>
    </row>
    <row r="10" spans="2:11" x14ac:dyDescent="0.25">
      <c r="B10" s="1">
        <f t="shared" si="0"/>
        <v>1440</v>
      </c>
      <c r="C10" s="1">
        <f t="shared" si="1"/>
        <v>537</v>
      </c>
      <c r="D10" s="1">
        <f t="shared" si="4"/>
        <v>20</v>
      </c>
      <c r="F10" s="1">
        <f t="shared" si="2"/>
        <v>1470</v>
      </c>
      <c r="G10" s="1">
        <f t="shared" si="3"/>
        <v>894</v>
      </c>
      <c r="H10" s="1">
        <f t="shared" si="5"/>
        <v>20</v>
      </c>
      <c r="J10" s="4" t="s">
        <v>24</v>
      </c>
      <c r="K10" s="1">
        <v>1485</v>
      </c>
    </row>
    <row r="11" spans="2:11" x14ac:dyDescent="0.25">
      <c r="B11" s="1">
        <f t="shared" si="0"/>
        <v>1450</v>
      </c>
      <c r="C11" s="1">
        <f t="shared" si="1"/>
        <v>600</v>
      </c>
      <c r="D11" s="1">
        <f t="shared" si="4"/>
        <v>25</v>
      </c>
      <c r="F11" s="1">
        <f t="shared" si="2"/>
        <v>1475</v>
      </c>
      <c r="G11" s="1">
        <f t="shared" si="3"/>
        <v>1250</v>
      </c>
      <c r="H11" s="1">
        <f t="shared" si="5"/>
        <v>25</v>
      </c>
      <c r="J11" s="4" t="s">
        <v>25</v>
      </c>
      <c r="K11" s="1">
        <v>1483</v>
      </c>
    </row>
    <row r="12" spans="2:11" x14ac:dyDescent="0.25">
      <c r="B12" s="1">
        <f t="shared" si="0"/>
        <v>1460</v>
      </c>
      <c r="C12" s="1">
        <f t="shared" si="1"/>
        <v>657</v>
      </c>
      <c r="D12" s="1">
        <f t="shared" si="4"/>
        <v>30</v>
      </c>
      <c r="F12" s="1">
        <f t="shared" si="2"/>
        <v>1480</v>
      </c>
      <c r="G12" s="1">
        <f t="shared" si="3"/>
        <v>1643</v>
      </c>
      <c r="H12" s="1">
        <f t="shared" si="5"/>
        <v>30</v>
      </c>
      <c r="J12" s="4" t="s">
        <v>26</v>
      </c>
      <c r="K12" s="1">
        <v>1478</v>
      </c>
    </row>
    <row r="13" spans="2:11" x14ac:dyDescent="0.25">
      <c r="B13" s="1">
        <f t="shared" si="0"/>
        <v>1470</v>
      </c>
      <c r="C13" s="1">
        <f t="shared" si="1"/>
        <v>710</v>
      </c>
      <c r="D13" s="1">
        <f t="shared" si="4"/>
        <v>35</v>
      </c>
      <c r="F13" s="1">
        <f t="shared" si="2"/>
        <v>1485</v>
      </c>
      <c r="G13" s="1">
        <f t="shared" si="3"/>
        <v>2071</v>
      </c>
      <c r="H13" s="1">
        <f t="shared" si="5"/>
        <v>35</v>
      </c>
      <c r="J13" s="4" t="s">
        <v>27</v>
      </c>
      <c r="K13" s="1">
        <v>1472</v>
      </c>
    </row>
    <row r="14" spans="2:11" x14ac:dyDescent="0.25">
      <c r="B14" s="1">
        <f t="shared" si="0"/>
        <v>1480</v>
      </c>
      <c r="C14" s="1">
        <f t="shared" si="1"/>
        <v>759</v>
      </c>
      <c r="D14" s="1">
        <f t="shared" si="4"/>
        <v>40</v>
      </c>
      <c r="F14" s="1">
        <f t="shared" si="2"/>
        <v>1490</v>
      </c>
      <c r="G14" s="1">
        <f t="shared" si="3"/>
        <v>2530</v>
      </c>
      <c r="H14" s="1">
        <f t="shared" si="5"/>
        <v>40</v>
      </c>
      <c r="J14" s="4" t="s">
        <v>28</v>
      </c>
      <c r="K14" s="1">
        <v>1465</v>
      </c>
    </row>
    <row r="15" spans="2:11" x14ac:dyDescent="0.25">
      <c r="B15" s="1">
        <f t="shared" si="0"/>
        <v>1490</v>
      </c>
      <c r="C15" s="1">
        <f t="shared" si="1"/>
        <v>805</v>
      </c>
      <c r="D15" s="1">
        <f t="shared" si="4"/>
        <v>45</v>
      </c>
      <c r="F15" s="1">
        <f t="shared" si="2"/>
        <v>1495</v>
      </c>
      <c r="G15" s="1">
        <f t="shared" si="3"/>
        <v>3019</v>
      </c>
      <c r="H15" s="1">
        <f t="shared" si="5"/>
        <v>45</v>
      </c>
      <c r="J15" s="4" t="s">
        <v>29</v>
      </c>
      <c r="K15" s="1">
        <v>1458</v>
      </c>
    </row>
    <row r="16" spans="2:11" x14ac:dyDescent="0.25">
      <c r="B16" s="1">
        <f t="shared" si="0"/>
        <v>1500</v>
      </c>
      <c r="C16" s="1">
        <f t="shared" si="1"/>
        <v>849</v>
      </c>
      <c r="D16" s="1">
        <f t="shared" si="4"/>
        <v>50</v>
      </c>
      <c r="F16" s="1">
        <f t="shared" si="2"/>
        <v>1500</v>
      </c>
      <c r="G16" s="1">
        <f t="shared" si="3"/>
        <v>3536</v>
      </c>
      <c r="H16" s="1">
        <f t="shared" si="5"/>
        <v>50</v>
      </c>
      <c r="J16" s="4" t="s">
        <v>30</v>
      </c>
      <c r="K16" s="1">
        <v>1454</v>
      </c>
    </row>
    <row r="17" spans="10:11" x14ac:dyDescent="0.25">
      <c r="J17" s="4" t="s">
        <v>31</v>
      </c>
      <c r="K17" s="1">
        <v>1460</v>
      </c>
    </row>
    <row r="18" spans="10:11" x14ac:dyDescent="0.25">
      <c r="J18" s="4"/>
    </row>
    <row r="19" spans="10:11" x14ac:dyDescent="0.25">
      <c r="J19" s="4"/>
    </row>
    <row r="20" spans="10:11" x14ac:dyDescent="0.25">
      <c r="J20" s="4"/>
    </row>
    <row r="21" spans="10:11" x14ac:dyDescent="0.25">
      <c r="J21" s="4"/>
    </row>
    <row r="22" spans="10:11" x14ac:dyDescent="0.25">
      <c r="J22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8AE7-BC15-4310-B7D1-6D5932ECC9BC}">
  <dimension ref="B2"/>
  <sheetViews>
    <sheetView workbookViewId="0"/>
  </sheetViews>
  <sheetFormatPr defaultRowHeight="15" x14ac:dyDescent="0.25"/>
  <cols>
    <col min="1" max="16384" width="9.140625" style="1"/>
  </cols>
  <sheetData>
    <row r="2" spans="2:2" x14ac:dyDescent="0.25">
      <c r="B2" s="7" t="s">
        <v>58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600AA-4DC4-403D-A924-9C7F6CE1E561}">
  <dimension ref="B2:C10"/>
  <sheetViews>
    <sheetView workbookViewId="0"/>
  </sheetViews>
  <sheetFormatPr defaultRowHeight="15" x14ac:dyDescent="0.25"/>
  <cols>
    <col min="1" max="1" width="4" style="1" customWidth="1"/>
    <col min="2" max="2" width="10.7109375" style="1" customWidth="1"/>
    <col min="3" max="3" width="11" style="1" customWidth="1"/>
    <col min="4" max="16384" width="9.140625" style="1"/>
  </cols>
  <sheetData>
    <row r="2" spans="2:3" x14ac:dyDescent="0.25">
      <c r="B2" s="3" t="s">
        <v>32</v>
      </c>
    </row>
    <row r="4" spans="2:3" x14ac:dyDescent="0.25">
      <c r="B4" s="1" t="s">
        <v>0</v>
      </c>
      <c r="C4" s="1" t="s">
        <v>33</v>
      </c>
    </row>
    <row r="5" spans="2:3" ht="15.75" thickBot="1" x14ac:dyDescent="0.3">
      <c r="B5" s="2" t="s">
        <v>1</v>
      </c>
      <c r="C5" s="2" t="s">
        <v>2</v>
      </c>
    </row>
    <row r="6" spans="2:3" x14ac:dyDescent="0.25">
      <c r="B6" s="1">
        <v>1460</v>
      </c>
      <c r="C6" s="1">
        <v>0</v>
      </c>
    </row>
    <row r="7" spans="2:3" x14ac:dyDescent="0.25">
      <c r="B7" s="1">
        <f>B6+10</f>
        <v>1470</v>
      </c>
      <c r="C7" s="1">
        <v>500</v>
      </c>
    </row>
    <row r="8" spans="2:3" x14ac:dyDescent="0.25">
      <c r="B8" s="1">
        <f>B7+10</f>
        <v>1480</v>
      </c>
      <c r="C8" s="1">
        <v>1000</v>
      </c>
    </row>
    <row r="9" spans="2:3" x14ac:dyDescent="0.25">
      <c r="B9" s="1">
        <f>B8+10</f>
        <v>1490</v>
      </c>
      <c r="C9" s="1">
        <v>1500</v>
      </c>
    </row>
    <row r="10" spans="2:3" x14ac:dyDescent="0.25">
      <c r="B10" s="1">
        <f>B9+10</f>
        <v>1500</v>
      </c>
      <c r="C10" s="1">
        <v>2000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E7AB-8E7C-4BAA-BA6D-F4BA029DE3D7}">
  <dimension ref="B2:AF8790"/>
  <sheetViews>
    <sheetView workbookViewId="0"/>
  </sheetViews>
  <sheetFormatPr defaultRowHeight="15" x14ac:dyDescent="0.25"/>
  <cols>
    <col min="1" max="1" width="4" style="1" customWidth="1"/>
    <col min="2" max="2" width="10.7109375" style="1" customWidth="1"/>
    <col min="3" max="4" width="12.140625" style="1" customWidth="1"/>
    <col min="5" max="5" width="3.7109375" style="1" customWidth="1"/>
    <col min="6" max="17" width="9.140625" style="1"/>
    <col min="18" max="18" width="3" style="1" customWidth="1"/>
    <col min="19" max="25" width="9.140625" style="1"/>
    <col min="26" max="26" width="4" style="1" customWidth="1"/>
    <col min="27" max="16384" width="9.140625" style="1"/>
  </cols>
  <sheetData>
    <row r="2" spans="2:32" x14ac:dyDescent="0.25">
      <c r="B2" s="3" t="s">
        <v>34</v>
      </c>
      <c r="F2" s="1" t="s">
        <v>40</v>
      </c>
    </row>
    <row r="3" spans="2:32" x14ac:dyDescent="0.25">
      <c r="C3" s="1" t="s">
        <v>37</v>
      </c>
      <c r="D3" s="1" t="s">
        <v>38</v>
      </c>
      <c r="F3" s="1" t="s">
        <v>39</v>
      </c>
      <c r="G3" s="1">
        <v>20</v>
      </c>
      <c r="J3" s="1">
        <f>366*24</f>
        <v>8784</v>
      </c>
      <c r="O3" s="3" t="s">
        <v>41</v>
      </c>
      <c r="S3" s="3" t="s">
        <v>42</v>
      </c>
      <c r="W3" s="3" t="s">
        <v>43</v>
      </c>
      <c r="AA3" s="3" t="s">
        <v>44</v>
      </c>
      <c r="AE3" s="3" t="s">
        <v>46</v>
      </c>
    </row>
    <row r="4" spans="2:32" x14ac:dyDescent="0.25">
      <c r="B4" s="1" t="s">
        <v>11</v>
      </c>
      <c r="C4" s="1" t="s">
        <v>13</v>
      </c>
      <c r="D4" s="1" t="s">
        <v>13</v>
      </c>
      <c r="F4" s="1" t="s">
        <v>35</v>
      </c>
      <c r="G4" s="1">
        <v>200</v>
      </c>
    </row>
    <row r="5" spans="2:32" ht="15.75" thickBot="1" x14ac:dyDescent="0.3">
      <c r="B5" s="2" t="s">
        <v>12</v>
      </c>
      <c r="C5" s="2" t="s">
        <v>2</v>
      </c>
      <c r="D5" s="2" t="s">
        <v>2</v>
      </c>
      <c r="F5" s="1" t="s">
        <v>36</v>
      </c>
      <c r="G5" s="1">
        <v>1000</v>
      </c>
      <c r="O5" s="1" t="s">
        <v>0</v>
      </c>
      <c r="P5" s="1" t="s">
        <v>6</v>
      </c>
      <c r="Q5" s="1" t="s">
        <v>7</v>
      </c>
      <c r="S5" s="1" t="s">
        <v>0</v>
      </c>
      <c r="T5" s="1" t="s">
        <v>6</v>
      </c>
      <c r="U5" s="1" t="s">
        <v>7</v>
      </c>
      <c r="W5" s="1" t="s">
        <v>0</v>
      </c>
      <c r="X5" s="1" t="s">
        <v>9</v>
      </c>
      <c r="Y5" s="1" t="s">
        <v>57</v>
      </c>
      <c r="AA5" s="1" t="s">
        <v>0</v>
      </c>
      <c r="AB5" s="1" t="s">
        <v>9</v>
      </c>
      <c r="AC5" s="1" t="s">
        <v>57</v>
      </c>
      <c r="AE5" s="1" t="s">
        <v>18</v>
      </c>
      <c r="AF5" s="1" t="s">
        <v>13</v>
      </c>
    </row>
    <row r="6" spans="2:32" ht="15.75" thickBot="1" x14ac:dyDescent="0.3">
      <c r="B6" s="1">
        <v>0</v>
      </c>
      <c r="C6" s="1">
        <v>600</v>
      </c>
      <c r="D6" s="1">
        <v>600</v>
      </c>
      <c r="O6" s="2" t="s">
        <v>1</v>
      </c>
      <c r="P6" s="2" t="s">
        <v>4</v>
      </c>
      <c r="Q6" s="2" t="s">
        <v>3</v>
      </c>
      <c r="S6" s="2" t="s">
        <v>1</v>
      </c>
      <c r="T6" s="2" t="s">
        <v>4</v>
      </c>
      <c r="U6" s="2" t="s">
        <v>3</v>
      </c>
      <c r="W6" s="2" t="s">
        <v>1</v>
      </c>
      <c r="X6" s="2" t="s">
        <v>2</v>
      </c>
      <c r="Y6" s="2" t="s">
        <v>1</v>
      </c>
      <c r="AA6" s="2" t="s">
        <v>1</v>
      </c>
      <c r="AB6" s="2" t="s">
        <v>2</v>
      </c>
      <c r="AC6" s="2" t="s">
        <v>1</v>
      </c>
      <c r="AE6" s="2"/>
      <c r="AF6" s="2" t="s">
        <v>2</v>
      </c>
    </row>
    <row r="7" spans="2:32" x14ac:dyDescent="0.25">
      <c r="B7" s="1">
        <f>B6+1</f>
        <v>1</v>
      </c>
      <c r="C7" s="1">
        <f ca="1">ROUND(MAX($G$4, MIN($G$5, C6+$G$3*(RAND()-0.5))),0)</f>
        <v>605</v>
      </c>
      <c r="D7" s="1">
        <v>604</v>
      </c>
      <c r="O7" s="1">
        <v>1350</v>
      </c>
      <c r="P7" s="1">
        <v>0</v>
      </c>
      <c r="Q7" s="1">
        <v>0</v>
      </c>
      <c r="S7" s="1">
        <v>1200</v>
      </c>
      <c r="T7" s="1">
        <v>0</v>
      </c>
      <c r="U7" s="1">
        <v>0</v>
      </c>
      <c r="W7" s="1">
        <v>1400</v>
      </c>
      <c r="X7" s="1">
        <v>0</v>
      </c>
      <c r="Y7" s="1">
        <v>0</v>
      </c>
      <c r="AA7" s="1">
        <v>1250</v>
      </c>
      <c r="AB7" s="1">
        <v>0</v>
      </c>
      <c r="AC7" s="1">
        <v>0</v>
      </c>
      <c r="AE7" s="4" t="s">
        <v>20</v>
      </c>
      <c r="AF7" s="1">
        <v>300</v>
      </c>
    </row>
    <row r="8" spans="2:32" x14ac:dyDescent="0.25">
      <c r="B8" s="1">
        <f t="shared" ref="B8:B71" si="0">B7+1</f>
        <v>2</v>
      </c>
      <c r="C8" s="1">
        <f t="shared" ref="C8:C71" ca="1" si="1">ROUND(MAX($G$4, MIN($G$5, C7+$G$3*(RAND()-0.5))),0)</f>
        <v>598</v>
      </c>
      <c r="D8" s="1">
        <v>607</v>
      </c>
      <c r="O8" s="1">
        <f>O7+10</f>
        <v>1360</v>
      </c>
      <c r="P8" s="1">
        <f>P7+AVERAGE(Q7:Q8)*(O8-O7)</f>
        <v>50</v>
      </c>
      <c r="Q8" s="1">
        <v>10</v>
      </c>
      <c r="S8" s="1">
        <f>S7+10</f>
        <v>1210</v>
      </c>
      <c r="T8" s="1">
        <f>T7+AVERAGE(U7:U8)*(S8-S7)</f>
        <v>50</v>
      </c>
      <c r="U8" s="1">
        <v>10</v>
      </c>
      <c r="W8" s="1">
        <f>W7+10</f>
        <v>1410</v>
      </c>
      <c r="X8" s="1">
        <f>ROUND(120*SQRT(Y8),0)</f>
        <v>268</v>
      </c>
      <c r="Y8" s="1">
        <v>5</v>
      </c>
      <c r="AA8" s="1">
        <f>AA7+10</f>
        <v>1260</v>
      </c>
      <c r="AB8" s="1">
        <f>ROUND(120*SQRT(AC8),0)</f>
        <v>268</v>
      </c>
      <c r="AC8" s="1">
        <v>5</v>
      </c>
      <c r="AE8" s="4" t="s">
        <v>21</v>
      </c>
      <c r="AF8" s="1">
        <v>300</v>
      </c>
    </row>
    <row r="9" spans="2:32" x14ac:dyDescent="0.25">
      <c r="B9" s="1">
        <f t="shared" si="0"/>
        <v>3</v>
      </c>
      <c r="C9" s="1">
        <f t="shared" ca="1" si="1"/>
        <v>601</v>
      </c>
      <c r="D9" s="1">
        <v>597</v>
      </c>
      <c r="O9" s="1">
        <f t="shared" ref="O9:O22" si="2">O8+10</f>
        <v>1370</v>
      </c>
      <c r="P9" s="1">
        <f t="shared" ref="P9:P22" si="3">P8+AVERAGE(Q8:Q9)*(O9-O8)</f>
        <v>200</v>
      </c>
      <c r="Q9" s="1">
        <v>20</v>
      </c>
      <c r="S9" s="1">
        <f t="shared" ref="S9:S22" si="4">S8+10</f>
        <v>1220</v>
      </c>
      <c r="T9" s="1">
        <f t="shared" ref="T9:T22" si="5">T8+AVERAGE(U8:U9)*(S9-S8)</f>
        <v>200</v>
      </c>
      <c r="U9" s="1">
        <v>20</v>
      </c>
      <c r="W9" s="1">
        <f t="shared" ref="W9:W17" si="6">W8+10</f>
        <v>1420</v>
      </c>
      <c r="X9" s="1">
        <f t="shared" ref="X9:X17" si="7">ROUND(120*SQRT(Y9),0)</f>
        <v>379</v>
      </c>
      <c r="Y9" s="1">
        <f>Y8+5</f>
        <v>10</v>
      </c>
      <c r="AA9" s="1">
        <f t="shared" ref="AA9:AA17" si="8">AA8+10</f>
        <v>1270</v>
      </c>
      <c r="AB9" s="1">
        <f t="shared" ref="AB9:AB17" si="9">ROUND(120*SQRT(AC9),0)</f>
        <v>379</v>
      </c>
      <c r="AC9" s="1">
        <f>AC8+5</f>
        <v>10</v>
      </c>
      <c r="AE9" s="4" t="s">
        <v>22</v>
      </c>
      <c r="AF9" s="1">
        <v>300</v>
      </c>
    </row>
    <row r="10" spans="2:32" x14ac:dyDescent="0.25">
      <c r="B10" s="1">
        <f t="shared" si="0"/>
        <v>4</v>
      </c>
      <c r="C10" s="1">
        <f t="shared" ca="1" si="1"/>
        <v>608</v>
      </c>
      <c r="D10" s="1">
        <v>602</v>
      </c>
      <c r="O10" s="1">
        <f t="shared" si="2"/>
        <v>1380</v>
      </c>
      <c r="P10" s="1">
        <f t="shared" si="3"/>
        <v>475</v>
      </c>
      <c r="Q10" s="1">
        <v>35</v>
      </c>
      <c r="S10" s="1">
        <f t="shared" si="4"/>
        <v>1230</v>
      </c>
      <c r="T10" s="1">
        <f t="shared" si="5"/>
        <v>475</v>
      </c>
      <c r="U10" s="1">
        <v>35</v>
      </c>
      <c r="W10" s="1">
        <f t="shared" si="6"/>
        <v>1430</v>
      </c>
      <c r="X10" s="1">
        <f t="shared" si="7"/>
        <v>465</v>
      </c>
      <c r="Y10" s="1">
        <f t="shared" ref="Y10:Y17" si="10">Y9+5</f>
        <v>15</v>
      </c>
      <c r="AA10" s="1">
        <f t="shared" si="8"/>
        <v>1280</v>
      </c>
      <c r="AB10" s="1">
        <f t="shared" si="9"/>
        <v>465</v>
      </c>
      <c r="AC10" s="1">
        <f t="shared" ref="AC10:AC17" si="11">AC9+5</f>
        <v>15</v>
      </c>
      <c r="AE10" s="4" t="s">
        <v>23</v>
      </c>
      <c r="AF10" s="1">
        <v>400</v>
      </c>
    </row>
    <row r="11" spans="2:32" x14ac:dyDescent="0.25">
      <c r="B11" s="1">
        <f t="shared" si="0"/>
        <v>5</v>
      </c>
      <c r="C11" s="1">
        <f t="shared" ca="1" si="1"/>
        <v>606</v>
      </c>
      <c r="D11" s="1">
        <v>600</v>
      </c>
      <c r="O11" s="1">
        <f t="shared" si="2"/>
        <v>1390</v>
      </c>
      <c r="P11" s="1">
        <f t="shared" si="3"/>
        <v>950</v>
      </c>
      <c r="Q11" s="1">
        <v>60</v>
      </c>
      <c r="S11" s="1">
        <f t="shared" si="4"/>
        <v>1240</v>
      </c>
      <c r="T11" s="1">
        <f t="shared" si="5"/>
        <v>950</v>
      </c>
      <c r="U11" s="1">
        <v>60</v>
      </c>
      <c r="W11" s="1">
        <f t="shared" si="6"/>
        <v>1440</v>
      </c>
      <c r="X11" s="1">
        <f t="shared" si="7"/>
        <v>537</v>
      </c>
      <c r="Y11" s="1">
        <f t="shared" si="10"/>
        <v>20</v>
      </c>
      <c r="AA11" s="1">
        <f t="shared" si="8"/>
        <v>1290</v>
      </c>
      <c r="AB11" s="1">
        <f t="shared" si="9"/>
        <v>537</v>
      </c>
      <c r="AC11" s="1">
        <f t="shared" si="11"/>
        <v>20</v>
      </c>
      <c r="AE11" s="4" t="s">
        <v>24</v>
      </c>
      <c r="AF11" s="1">
        <v>500</v>
      </c>
    </row>
    <row r="12" spans="2:32" x14ac:dyDescent="0.25">
      <c r="B12" s="1">
        <f t="shared" si="0"/>
        <v>6</v>
      </c>
      <c r="C12" s="1">
        <f t="shared" ca="1" si="1"/>
        <v>600</v>
      </c>
      <c r="D12" s="1">
        <v>605</v>
      </c>
      <c r="O12" s="1">
        <f t="shared" si="2"/>
        <v>1400</v>
      </c>
      <c r="P12" s="1">
        <f t="shared" si="3"/>
        <v>1700</v>
      </c>
      <c r="Q12" s="1">
        <v>90</v>
      </c>
      <c r="S12" s="1">
        <f t="shared" si="4"/>
        <v>1250</v>
      </c>
      <c r="T12" s="1">
        <f t="shared" si="5"/>
        <v>1700</v>
      </c>
      <c r="U12" s="1">
        <v>90</v>
      </c>
      <c r="W12" s="1">
        <f t="shared" si="6"/>
        <v>1450</v>
      </c>
      <c r="X12" s="1">
        <f t="shared" si="7"/>
        <v>600</v>
      </c>
      <c r="Y12" s="1">
        <f t="shared" si="10"/>
        <v>25</v>
      </c>
      <c r="AA12" s="1">
        <f t="shared" si="8"/>
        <v>1300</v>
      </c>
      <c r="AB12" s="1">
        <f t="shared" si="9"/>
        <v>600</v>
      </c>
      <c r="AC12" s="1">
        <f t="shared" si="11"/>
        <v>25</v>
      </c>
      <c r="AE12" s="4" t="s">
        <v>25</v>
      </c>
      <c r="AF12" s="1">
        <v>600</v>
      </c>
    </row>
    <row r="13" spans="2:32" x14ac:dyDescent="0.25">
      <c r="B13" s="1">
        <f t="shared" si="0"/>
        <v>7</v>
      </c>
      <c r="C13" s="1">
        <f t="shared" ca="1" si="1"/>
        <v>604</v>
      </c>
      <c r="D13" s="1">
        <v>615</v>
      </c>
      <c r="O13" s="1">
        <f t="shared" si="2"/>
        <v>1410</v>
      </c>
      <c r="P13" s="1">
        <f t="shared" si="3"/>
        <v>2750</v>
      </c>
      <c r="Q13" s="1">
        <v>120</v>
      </c>
      <c r="S13" s="1">
        <f t="shared" si="4"/>
        <v>1260</v>
      </c>
      <c r="T13" s="1">
        <f t="shared" si="5"/>
        <v>2750</v>
      </c>
      <c r="U13" s="1">
        <v>120</v>
      </c>
      <c r="W13" s="1">
        <f t="shared" si="6"/>
        <v>1460</v>
      </c>
      <c r="X13" s="1">
        <f t="shared" si="7"/>
        <v>657</v>
      </c>
      <c r="Y13" s="1">
        <f t="shared" si="10"/>
        <v>30</v>
      </c>
      <c r="AA13" s="1">
        <f t="shared" si="8"/>
        <v>1310</v>
      </c>
      <c r="AB13" s="1">
        <f t="shared" si="9"/>
        <v>657</v>
      </c>
      <c r="AC13" s="1">
        <f t="shared" si="11"/>
        <v>30</v>
      </c>
      <c r="AE13" s="4" t="s">
        <v>26</v>
      </c>
      <c r="AF13" s="1">
        <v>700</v>
      </c>
    </row>
    <row r="14" spans="2:32" x14ac:dyDescent="0.25">
      <c r="B14" s="1">
        <f t="shared" si="0"/>
        <v>8</v>
      </c>
      <c r="C14" s="1">
        <f t="shared" ca="1" si="1"/>
        <v>601</v>
      </c>
      <c r="D14" s="1">
        <v>608</v>
      </c>
      <c r="O14" s="1">
        <f t="shared" si="2"/>
        <v>1420</v>
      </c>
      <c r="P14" s="1">
        <f t="shared" si="3"/>
        <v>4100</v>
      </c>
      <c r="Q14" s="1">
        <v>150</v>
      </c>
      <c r="S14" s="1">
        <f t="shared" si="4"/>
        <v>1270</v>
      </c>
      <c r="T14" s="1">
        <f t="shared" si="5"/>
        <v>4100</v>
      </c>
      <c r="U14" s="1">
        <v>150</v>
      </c>
      <c r="W14" s="1">
        <f t="shared" si="6"/>
        <v>1470</v>
      </c>
      <c r="X14" s="1">
        <f t="shared" si="7"/>
        <v>710</v>
      </c>
      <c r="Y14" s="1">
        <f t="shared" si="10"/>
        <v>35</v>
      </c>
      <c r="AA14" s="1">
        <f t="shared" si="8"/>
        <v>1320</v>
      </c>
      <c r="AB14" s="1">
        <f t="shared" si="9"/>
        <v>710</v>
      </c>
      <c r="AC14" s="1">
        <f t="shared" si="11"/>
        <v>35</v>
      </c>
      <c r="AE14" s="4" t="s">
        <v>27</v>
      </c>
      <c r="AF14" s="1">
        <v>700</v>
      </c>
    </row>
    <row r="15" spans="2:32" x14ac:dyDescent="0.25">
      <c r="B15" s="1">
        <f t="shared" si="0"/>
        <v>9</v>
      </c>
      <c r="C15" s="1">
        <f t="shared" ca="1" si="1"/>
        <v>599</v>
      </c>
      <c r="D15" s="1">
        <v>604</v>
      </c>
      <c r="O15" s="1">
        <f t="shared" si="2"/>
        <v>1430</v>
      </c>
      <c r="P15" s="1">
        <f t="shared" si="3"/>
        <v>5850</v>
      </c>
      <c r="Q15" s="1">
        <v>200</v>
      </c>
      <c r="S15" s="1">
        <f t="shared" si="4"/>
        <v>1280</v>
      </c>
      <c r="T15" s="1">
        <f t="shared" si="5"/>
        <v>5850</v>
      </c>
      <c r="U15" s="1">
        <v>200</v>
      </c>
      <c r="W15" s="1">
        <f t="shared" si="6"/>
        <v>1480</v>
      </c>
      <c r="X15" s="1">
        <f t="shared" si="7"/>
        <v>759</v>
      </c>
      <c r="Y15" s="1">
        <f t="shared" si="10"/>
        <v>40</v>
      </c>
      <c r="AA15" s="1">
        <f t="shared" si="8"/>
        <v>1330</v>
      </c>
      <c r="AB15" s="1">
        <f t="shared" si="9"/>
        <v>759</v>
      </c>
      <c r="AC15" s="1">
        <f t="shared" si="11"/>
        <v>40</v>
      </c>
      <c r="AE15" s="4" t="s">
        <v>28</v>
      </c>
      <c r="AF15" s="1">
        <v>600</v>
      </c>
    </row>
    <row r="16" spans="2:32" x14ac:dyDescent="0.25">
      <c r="B16" s="1">
        <f t="shared" si="0"/>
        <v>10</v>
      </c>
      <c r="C16" s="1">
        <f t="shared" ca="1" si="1"/>
        <v>595</v>
      </c>
      <c r="D16" s="1">
        <v>601</v>
      </c>
      <c r="O16" s="1">
        <f t="shared" si="2"/>
        <v>1440</v>
      </c>
      <c r="P16" s="1">
        <f t="shared" si="3"/>
        <v>8350</v>
      </c>
      <c r="Q16" s="1">
        <v>300</v>
      </c>
      <c r="S16" s="1">
        <f t="shared" si="4"/>
        <v>1290</v>
      </c>
      <c r="T16" s="1">
        <f t="shared" si="5"/>
        <v>8350</v>
      </c>
      <c r="U16" s="1">
        <v>300</v>
      </c>
      <c r="W16" s="1">
        <f t="shared" si="6"/>
        <v>1490</v>
      </c>
      <c r="X16" s="1">
        <f t="shared" si="7"/>
        <v>805</v>
      </c>
      <c r="Y16" s="1">
        <f t="shared" si="10"/>
        <v>45</v>
      </c>
      <c r="AA16" s="1">
        <f t="shared" si="8"/>
        <v>1340</v>
      </c>
      <c r="AB16" s="1">
        <f t="shared" si="9"/>
        <v>805</v>
      </c>
      <c r="AC16" s="1">
        <f t="shared" si="11"/>
        <v>45</v>
      </c>
      <c r="AE16" s="4" t="s">
        <v>29</v>
      </c>
      <c r="AF16" s="1">
        <v>400</v>
      </c>
    </row>
    <row r="17" spans="2:32" x14ac:dyDescent="0.25">
      <c r="B17" s="1">
        <f t="shared" si="0"/>
        <v>11</v>
      </c>
      <c r="C17" s="1">
        <f t="shared" ca="1" si="1"/>
        <v>604</v>
      </c>
      <c r="D17" s="1">
        <v>591</v>
      </c>
      <c r="O17" s="1">
        <f t="shared" si="2"/>
        <v>1450</v>
      </c>
      <c r="P17" s="1">
        <f t="shared" si="3"/>
        <v>11850</v>
      </c>
      <c r="Q17" s="1">
        <v>400</v>
      </c>
      <c r="S17" s="1">
        <f t="shared" si="4"/>
        <v>1300</v>
      </c>
      <c r="T17" s="1">
        <f t="shared" si="5"/>
        <v>11850</v>
      </c>
      <c r="U17" s="1">
        <v>400</v>
      </c>
      <c r="W17" s="1">
        <f t="shared" si="6"/>
        <v>1500</v>
      </c>
      <c r="X17" s="1">
        <f t="shared" si="7"/>
        <v>849</v>
      </c>
      <c r="Y17" s="1">
        <f t="shared" si="10"/>
        <v>50</v>
      </c>
      <c r="AA17" s="1">
        <f t="shared" si="8"/>
        <v>1350</v>
      </c>
      <c r="AB17" s="1">
        <f t="shared" si="9"/>
        <v>849</v>
      </c>
      <c r="AC17" s="1">
        <f t="shared" si="11"/>
        <v>50</v>
      </c>
      <c r="AE17" s="4" t="s">
        <v>30</v>
      </c>
      <c r="AF17" s="1">
        <v>300</v>
      </c>
    </row>
    <row r="18" spans="2:32" x14ac:dyDescent="0.25">
      <c r="B18" s="1">
        <f t="shared" si="0"/>
        <v>12</v>
      </c>
      <c r="C18" s="1">
        <f t="shared" ca="1" si="1"/>
        <v>598</v>
      </c>
      <c r="D18" s="1">
        <v>600</v>
      </c>
      <c r="O18" s="1">
        <f t="shared" si="2"/>
        <v>1460</v>
      </c>
      <c r="P18" s="1">
        <f t="shared" si="3"/>
        <v>16350</v>
      </c>
      <c r="Q18" s="1">
        <v>500</v>
      </c>
      <c r="S18" s="1">
        <f t="shared" si="4"/>
        <v>1310</v>
      </c>
      <c r="T18" s="1">
        <f t="shared" si="5"/>
        <v>16350</v>
      </c>
      <c r="U18" s="1">
        <v>500</v>
      </c>
      <c r="AE18" s="4" t="s">
        <v>31</v>
      </c>
      <c r="AF18" s="1">
        <v>300</v>
      </c>
    </row>
    <row r="19" spans="2:32" x14ac:dyDescent="0.25">
      <c r="B19" s="1">
        <f t="shared" si="0"/>
        <v>13</v>
      </c>
      <c r="C19" s="1">
        <f t="shared" ca="1" si="1"/>
        <v>601</v>
      </c>
      <c r="D19" s="1">
        <v>610</v>
      </c>
      <c r="O19" s="1">
        <f t="shared" si="2"/>
        <v>1470</v>
      </c>
      <c r="P19" s="1">
        <f t="shared" si="3"/>
        <v>21850</v>
      </c>
      <c r="Q19" s="1">
        <v>600</v>
      </c>
      <c r="S19" s="1">
        <f t="shared" si="4"/>
        <v>1320</v>
      </c>
      <c r="T19" s="1">
        <f t="shared" si="5"/>
        <v>21850</v>
      </c>
      <c r="U19" s="1">
        <v>600</v>
      </c>
      <c r="W19" s="1" t="s">
        <v>45</v>
      </c>
      <c r="X19" s="1">
        <v>3</v>
      </c>
      <c r="AA19" s="1" t="s">
        <v>45</v>
      </c>
      <c r="AB19" s="1">
        <v>3</v>
      </c>
      <c r="AE19" s="4"/>
    </row>
    <row r="20" spans="2:32" x14ac:dyDescent="0.25">
      <c r="B20" s="1">
        <f t="shared" si="0"/>
        <v>14</v>
      </c>
      <c r="C20" s="1">
        <f t="shared" ca="1" si="1"/>
        <v>603</v>
      </c>
      <c r="D20" s="1">
        <v>612</v>
      </c>
      <c r="O20" s="1">
        <f t="shared" si="2"/>
        <v>1480</v>
      </c>
      <c r="P20" s="1">
        <f t="shared" si="3"/>
        <v>28850</v>
      </c>
      <c r="Q20" s="1">
        <v>800</v>
      </c>
      <c r="S20" s="1">
        <f t="shared" si="4"/>
        <v>1330</v>
      </c>
      <c r="T20" s="1">
        <f t="shared" si="5"/>
        <v>28850</v>
      </c>
      <c r="U20" s="1">
        <v>800</v>
      </c>
      <c r="AE20" s="4"/>
    </row>
    <row r="21" spans="2:32" x14ac:dyDescent="0.25">
      <c r="B21" s="1">
        <f t="shared" si="0"/>
        <v>15</v>
      </c>
      <c r="C21" s="1">
        <f t="shared" ca="1" si="1"/>
        <v>610</v>
      </c>
      <c r="D21" s="1">
        <v>612</v>
      </c>
      <c r="O21" s="1">
        <f t="shared" si="2"/>
        <v>1490</v>
      </c>
      <c r="P21" s="1">
        <f t="shared" si="3"/>
        <v>38350</v>
      </c>
      <c r="Q21" s="1">
        <v>1100</v>
      </c>
      <c r="S21" s="1">
        <f t="shared" si="4"/>
        <v>1340</v>
      </c>
      <c r="T21" s="1">
        <f t="shared" si="5"/>
        <v>38350</v>
      </c>
      <c r="U21" s="1">
        <v>1100</v>
      </c>
      <c r="AE21" s="4"/>
    </row>
    <row r="22" spans="2:32" x14ac:dyDescent="0.25">
      <c r="B22" s="1">
        <f t="shared" si="0"/>
        <v>16</v>
      </c>
      <c r="C22" s="1">
        <f t="shared" ca="1" si="1"/>
        <v>619</v>
      </c>
      <c r="D22" s="1">
        <v>609</v>
      </c>
      <c r="O22" s="1">
        <f t="shared" si="2"/>
        <v>1500</v>
      </c>
      <c r="P22" s="1">
        <f t="shared" si="3"/>
        <v>50000</v>
      </c>
      <c r="Q22" s="1">
        <v>1230</v>
      </c>
      <c r="S22" s="1">
        <f t="shared" si="4"/>
        <v>1350</v>
      </c>
      <c r="T22" s="1">
        <f t="shared" si="5"/>
        <v>50000</v>
      </c>
      <c r="U22" s="1">
        <v>1230</v>
      </c>
    </row>
    <row r="23" spans="2:32" x14ac:dyDescent="0.25">
      <c r="B23" s="1">
        <f t="shared" si="0"/>
        <v>17</v>
      </c>
      <c r="C23" s="1">
        <f t="shared" ca="1" si="1"/>
        <v>626</v>
      </c>
      <c r="D23" s="1">
        <v>616</v>
      </c>
    </row>
    <row r="24" spans="2:32" x14ac:dyDescent="0.25">
      <c r="B24" s="1">
        <f t="shared" si="0"/>
        <v>18</v>
      </c>
      <c r="C24" s="1">
        <f t="shared" ca="1" si="1"/>
        <v>627</v>
      </c>
      <c r="D24" s="1">
        <v>616</v>
      </c>
    </row>
    <row r="25" spans="2:32" x14ac:dyDescent="0.25">
      <c r="B25" s="1">
        <f t="shared" si="0"/>
        <v>19</v>
      </c>
      <c r="C25" s="1">
        <f t="shared" ca="1" si="1"/>
        <v>621</v>
      </c>
      <c r="D25" s="1">
        <v>624</v>
      </c>
      <c r="J25" s="1" t="s">
        <v>40</v>
      </c>
    </row>
    <row r="26" spans="2:32" x14ac:dyDescent="0.25">
      <c r="B26" s="1">
        <f t="shared" si="0"/>
        <v>20</v>
      </c>
      <c r="C26" s="1">
        <f t="shared" ca="1" si="1"/>
        <v>625</v>
      </c>
      <c r="D26" s="1">
        <v>633</v>
      </c>
      <c r="J26" s="1" t="s">
        <v>40</v>
      </c>
    </row>
    <row r="27" spans="2:32" x14ac:dyDescent="0.25">
      <c r="B27" s="1">
        <f t="shared" si="0"/>
        <v>21</v>
      </c>
      <c r="C27" s="1">
        <f t="shared" ca="1" si="1"/>
        <v>631</v>
      </c>
      <c r="D27" s="1">
        <v>641</v>
      </c>
      <c r="J27" s="1" t="s">
        <v>40</v>
      </c>
    </row>
    <row r="28" spans="2:32" x14ac:dyDescent="0.25">
      <c r="B28" s="1">
        <f t="shared" si="0"/>
        <v>22</v>
      </c>
      <c r="C28" s="1">
        <f t="shared" ca="1" si="1"/>
        <v>640</v>
      </c>
      <c r="D28" s="1">
        <v>642</v>
      </c>
    </row>
    <row r="29" spans="2:32" x14ac:dyDescent="0.25">
      <c r="B29" s="1">
        <f t="shared" si="0"/>
        <v>23</v>
      </c>
      <c r="C29" s="1">
        <f t="shared" ca="1" si="1"/>
        <v>631</v>
      </c>
      <c r="D29" s="1">
        <v>640</v>
      </c>
    </row>
    <row r="30" spans="2:32" x14ac:dyDescent="0.25">
      <c r="B30" s="1">
        <f t="shared" si="0"/>
        <v>24</v>
      </c>
      <c r="C30" s="1">
        <f t="shared" ca="1" si="1"/>
        <v>629</v>
      </c>
      <c r="D30" s="1">
        <v>643</v>
      </c>
    </row>
    <row r="31" spans="2:32" x14ac:dyDescent="0.25">
      <c r="B31" s="1">
        <f t="shared" si="0"/>
        <v>25</v>
      </c>
      <c r="C31" s="1">
        <f t="shared" ca="1" si="1"/>
        <v>637</v>
      </c>
      <c r="D31" s="1">
        <v>650</v>
      </c>
    </row>
    <row r="32" spans="2:32" x14ac:dyDescent="0.25">
      <c r="B32" s="1">
        <f t="shared" si="0"/>
        <v>26</v>
      </c>
      <c r="C32" s="1">
        <f t="shared" ca="1" si="1"/>
        <v>639</v>
      </c>
      <c r="D32" s="1">
        <v>657</v>
      </c>
    </row>
    <row r="33" spans="2:4" x14ac:dyDescent="0.25">
      <c r="B33" s="1">
        <f t="shared" si="0"/>
        <v>27</v>
      </c>
      <c r="C33" s="1">
        <f t="shared" ca="1" si="1"/>
        <v>635</v>
      </c>
      <c r="D33" s="1">
        <v>648</v>
      </c>
    </row>
    <row r="34" spans="2:4" x14ac:dyDescent="0.25">
      <c r="B34" s="1">
        <f t="shared" si="0"/>
        <v>28</v>
      </c>
      <c r="C34" s="1">
        <f t="shared" ca="1" si="1"/>
        <v>629</v>
      </c>
      <c r="D34" s="1">
        <v>646</v>
      </c>
    </row>
    <row r="35" spans="2:4" x14ac:dyDescent="0.25">
      <c r="B35" s="1">
        <f t="shared" si="0"/>
        <v>29</v>
      </c>
      <c r="C35" s="1">
        <f t="shared" ca="1" si="1"/>
        <v>635</v>
      </c>
      <c r="D35" s="1">
        <v>656</v>
      </c>
    </row>
    <row r="36" spans="2:4" x14ac:dyDescent="0.25">
      <c r="B36" s="1">
        <f t="shared" si="0"/>
        <v>30</v>
      </c>
      <c r="C36" s="1">
        <f t="shared" ca="1" si="1"/>
        <v>626</v>
      </c>
      <c r="D36" s="1">
        <v>651</v>
      </c>
    </row>
    <row r="37" spans="2:4" x14ac:dyDescent="0.25">
      <c r="B37" s="1">
        <f t="shared" si="0"/>
        <v>31</v>
      </c>
      <c r="C37" s="1">
        <f t="shared" ca="1" si="1"/>
        <v>626</v>
      </c>
      <c r="D37" s="1">
        <v>645</v>
      </c>
    </row>
    <row r="38" spans="2:4" x14ac:dyDescent="0.25">
      <c r="B38" s="1">
        <f t="shared" si="0"/>
        <v>32</v>
      </c>
      <c r="C38" s="1">
        <f t="shared" ca="1" si="1"/>
        <v>630</v>
      </c>
      <c r="D38" s="1">
        <v>644</v>
      </c>
    </row>
    <row r="39" spans="2:4" x14ac:dyDescent="0.25">
      <c r="B39" s="1">
        <f t="shared" si="0"/>
        <v>33</v>
      </c>
      <c r="C39" s="1">
        <f t="shared" ca="1" si="1"/>
        <v>635</v>
      </c>
      <c r="D39" s="1">
        <v>643</v>
      </c>
    </row>
    <row r="40" spans="2:4" x14ac:dyDescent="0.25">
      <c r="B40" s="1">
        <f t="shared" si="0"/>
        <v>34</v>
      </c>
      <c r="C40" s="1">
        <f t="shared" ca="1" si="1"/>
        <v>635</v>
      </c>
      <c r="D40" s="1">
        <v>647</v>
      </c>
    </row>
    <row r="41" spans="2:4" x14ac:dyDescent="0.25">
      <c r="B41" s="1">
        <f t="shared" si="0"/>
        <v>35</v>
      </c>
      <c r="C41" s="1">
        <f t="shared" ca="1" si="1"/>
        <v>645</v>
      </c>
      <c r="D41" s="1">
        <v>650</v>
      </c>
    </row>
    <row r="42" spans="2:4" x14ac:dyDescent="0.25">
      <c r="B42" s="1">
        <f t="shared" si="0"/>
        <v>36</v>
      </c>
      <c r="C42" s="1">
        <f t="shared" ca="1" si="1"/>
        <v>654</v>
      </c>
      <c r="D42" s="1">
        <v>654</v>
      </c>
    </row>
    <row r="43" spans="2:4" x14ac:dyDescent="0.25">
      <c r="B43" s="1">
        <f t="shared" si="0"/>
        <v>37</v>
      </c>
      <c r="C43" s="1">
        <f t="shared" ca="1" si="1"/>
        <v>649</v>
      </c>
      <c r="D43" s="1">
        <v>649</v>
      </c>
    </row>
    <row r="44" spans="2:4" x14ac:dyDescent="0.25">
      <c r="B44" s="1">
        <f t="shared" si="0"/>
        <v>38</v>
      </c>
      <c r="C44" s="1">
        <f t="shared" ca="1" si="1"/>
        <v>655</v>
      </c>
      <c r="D44" s="1">
        <v>645</v>
      </c>
    </row>
    <row r="45" spans="2:4" x14ac:dyDescent="0.25">
      <c r="B45" s="1">
        <f t="shared" si="0"/>
        <v>39</v>
      </c>
      <c r="C45" s="1">
        <f t="shared" ca="1" si="1"/>
        <v>653</v>
      </c>
      <c r="D45" s="1">
        <v>642</v>
      </c>
    </row>
    <row r="46" spans="2:4" x14ac:dyDescent="0.25">
      <c r="B46" s="1">
        <f t="shared" si="0"/>
        <v>40</v>
      </c>
      <c r="C46" s="1">
        <f t="shared" ca="1" si="1"/>
        <v>649</v>
      </c>
      <c r="D46" s="1">
        <v>639</v>
      </c>
    </row>
    <row r="47" spans="2:4" x14ac:dyDescent="0.25">
      <c r="B47" s="1">
        <f t="shared" si="0"/>
        <v>41</v>
      </c>
      <c r="C47" s="1">
        <f t="shared" ca="1" si="1"/>
        <v>644</v>
      </c>
      <c r="D47" s="1">
        <v>629</v>
      </c>
    </row>
    <row r="48" spans="2:4" x14ac:dyDescent="0.25">
      <c r="B48" s="1">
        <f t="shared" si="0"/>
        <v>42</v>
      </c>
      <c r="C48" s="1">
        <f t="shared" ca="1" si="1"/>
        <v>636</v>
      </c>
      <c r="D48" s="1">
        <v>639</v>
      </c>
    </row>
    <row r="49" spans="2:4" x14ac:dyDescent="0.25">
      <c r="B49" s="1">
        <f t="shared" si="0"/>
        <v>43</v>
      </c>
      <c r="C49" s="1">
        <f t="shared" ca="1" si="1"/>
        <v>626</v>
      </c>
      <c r="D49" s="1">
        <v>635</v>
      </c>
    </row>
    <row r="50" spans="2:4" x14ac:dyDescent="0.25">
      <c r="B50" s="1">
        <f t="shared" si="0"/>
        <v>44</v>
      </c>
      <c r="C50" s="1">
        <f t="shared" ca="1" si="1"/>
        <v>634</v>
      </c>
      <c r="D50" s="1">
        <v>634</v>
      </c>
    </row>
    <row r="51" spans="2:4" x14ac:dyDescent="0.25">
      <c r="B51" s="1">
        <f t="shared" si="0"/>
        <v>45</v>
      </c>
      <c r="C51" s="1">
        <f t="shared" ca="1" si="1"/>
        <v>633</v>
      </c>
      <c r="D51" s="1">
        <v>627</v>
      </c>
    </row>
    <row r="52" spans="2:4" x14ac:dyDescent="0.25">
      <c r="B52" s="1">
        <f t="shared" si="0"/>
        <v>46</v>
      </c>
      <c r="C52" s="1">
        <f t="shared" ca="1" si="1"/>
        <v>643</v>
      </c>
      <c r="D52" s="1">
        <v>618</v>
      </c>
    </row>
    <row r="53" spans="2:4" x14ac:dyDescent="0.25">
      <c r="B53" s="1">
        <f t="shared" si="0"/>
        <v>47</v>
      </c>
      <c r="C53" s="1">
        <f t="shared" ca="1" si="1"/>
        <v>653</v>
      </c>
      <c r="D53" s="1">
        <v>621</v>
      </c>
    </row>
    <row r="54" spans="2:4" x14ac:dyDescent="0.25">
      <c r="B54" s="1">
        <f t="shared" si="0"/>
        <v>48</v>
      </c>
      <c r="C54" s="1">
        <f t="shared" ca="1" si="1"/>
        <v>654</v>
      </c>
      <c r="D54" s="1">
        <v>627</v>
      </c>
    </row>
    <row r="55" spans="2:4" x14ac:dyDescent="0.25">
      <c r="B55" s="1">
        <f t="shared" si="0"/>
        <v>49</v>
      </c>
      <c r="C55" s="1">
        <f t="shared" ca="1" si="1"/>
        <v>662</v>
      </c>
      <c r="D55" s="1">
        <v>635</v>
      </c>
    </row>
    <row r="56" spans="2:4" x14ac:dyDescent="0.25">
      <c r="B56" s="1">
        <f t="shared" si="0"/>
        <v>50</v>
      </c>
      <c r="C56" s="1">
        <f t="shared" ca="1" si="1"/>
        <v>665</v>
      </c>
      <c r="D56" s="1">
        <v>631</v>
      </c>
    </row>
    <row r="57" spans="2:4" x14ac:dyDescent="0.25">
      <c r="B57" s="1">
        <f t="shared" si="0"/>
        <v>51</v>
      </c>
      <c r="C57" s="1">
        <f t="shared" ca="1" si="1"/>
        <v>657</v>
      </c>
      <c r="D57" s="1">
        <v>630</v>
      </c>
    </row>
    <row r="58" spans="2:4" x14ac:dyDescent="0.25">
      <c r="B58" s="1">
        <f t="shared" si="0"/>
        <v>52</v>
      </c>
      <c r="C58" s="1">
        <f t="shared" ca="1" si="1"/>
        <v>653</v>
      </c>
      <c r="D58" s="1">
        <v>639</v>
      </c>
    </row>
    <row r="59" spans="2:4" x14ac:dyDescent="0.25">
      <c r="B59" s="1">
        <f t="shared" si="0"/>
        <v>53</v>
      </c>
      <c r="C59" s="1">
        <f t="shared" ca="1" si="1"/>
        <v>663</v>
      </c>
      <c r="D59" s="1">
        <v>647</v>
      </c>
    </row>
    <row r="60" spans="2:4" x14ac:dyDescent="0.25">
      <c r="B60" s="1">
        <f t="shared" si="0"/>
        <v>54</v>
      </c>
      <c r="C60" s="1">
        <f t="shared" ca="1" si="1"/>
        <v>664</v>
      </c>
      <c r="D60" s="1">
        <v>642</v>
      </c>
    </row>
    <row r="61" spans="2:4" x14ac:dyDescent="0.25">
      <c r="B61" s="1">
        <f t="shared" si="0"/>
        <v>55</v>
      </c>
      <c r="C61" s="1">
        <f t="shared" ca="1" si="1"/>
        <v>667</v>
      </c>
      <c r="D61" s="1">
        <v>636</v>
      </c>
    </row>
    <row r="62" spans="2:4" x14ac:dyDescent="0.25">
      <c r="B62" s="1">
        <f t="shared" si="0"/>
        <v>56</v>
      </c>
      <c r="C62" s="1">
        <f t="shared" ca="1" si="1"/>
        <v>666</v>
      </c>
      <c r="D62" s="1">
        <v>644</v>
      </c>
    </row>
    <row r="63" spans="2:4" x14ac:dyDescent="0.25">
      <c r="B63" s="1">
        <f t="shared" si="0"/>
        <v>57</v>
      </c>
      <c r="C63" s="1">
        <f t="shared" ca="1" si="1"/>
        <v>666</v>
      </c>
      <c r="D63" s="1">
        <v>648</v>
      </c>
    </row>
    <row r="64" spans="2:4" x14ac:dyDescent="0.25">
      <c r="B64" s="1">
        <f t="shared" si="0"/>
        <v>58</v>
      </c>
      <c r="C64" s="1">
        <f t="shared" ca="1" si="1"/>
        <v>661</v>
      </c>
      <c r="D64" s="1">
        <v>654</v>
      </c>
    </row>
    <row r="65" spans="2:4" x14ac:dyDescent="0.25">
      <c r="B65" s="1">
        <f t="shared" si="0"/>
        <v>59</v>
      </c>
      <c r="C65" s="1">
        <f t="shared" ca="1" si="1"/>
        <v>654</v>
      </c>
      <c r="D65" s="1">
        <v>654</v>
      </c>
    </row>
    <row r="66" spans="2:4" x14ac:dyDescent="0.25">
      <c r="B66" s="1">
        <f t="shared" si="0"/>
        <v>60</v>
      </c>
      <c r="C66" s="1">
        <f t="shared" ca="1" si="1"/>
        <v>646</v>
      </c>
      <c r="D66" s="1">
        <v>654</v>
      </c>
    </row>
    <row r="67" spans="2:4" x14ac:dyDescent="0.25">
      <c r="B67" s="1">
        <f t="shared" si="0"/>
        <v>61</v>
      </c>
      <c r="C67" s="1">
        <f t="shared" ca="1" si="1"/>
        <v>643</v>
      </c>
      <c r="D67" s="1">
        <v>660</v>
      </c>
    </row>
    <row r="68" spans="2:4" x14ac:dyDescent="0.25">
      <c r="B68" s="1">
        <f t="shared" si="0"/>
        <v>62</v>
      </c>
      <c r="C68" s="1">
        <f t="shared" ca="1" si="1"/>
        <v>641</v>
      </c>
      <c r="D68" s="1">
        <v>666</v>
      </c>
    </row>
    <row r="69" spans="2:4" x14ac:dyDescent="0.25">
      <c r="B69" s="1">
        <f t="shared" si="0"/>
        <v>63</v>
      </c>
      <c r="C69" s="1">
        <f t="shared" ca="1" si="1"/>
        <v>636</v>
      </c>
      <c r="D69" s="1">
        <v>670</v>
      </c>
    </row>
    <row r="70" spans="2:4" x14ac:dyDescent="0.25">
      <c r="B70" s="1">
        <f t="shared" si="0"/>
        <v>64</v>
      </c>
      <c r="C70" s="1">
        <f t="shared" ca="1" si="1"/>
        <v>641</v>
      </c>
      <c r="D70" s="1">
        <v>675</v>
      </c>
    </row>
    <row r="71" spans="2:4" x14ac:dyDescent="0.25">
      <c r="B71" s="1">
        <f t="shared" si="0"/>
        <v>65</v>
      </c>
      <c r="C71" s="1">
        <f t="shared" ca="1" si="1"/>
        <v>648</v>
      </c>
      <c r="D71" s="1">
        <v>666</v>
      </c>
    </row>
    <row r="72" spans="2:4" x14ac:dyDescent="0.25">
      <c r="B72" s="1">
        <f t="shared" ref="B72:B135" si="12">B71+1</f>
        <v>66</v>
      </c>
      <c r="C72" s="1">
        <f t="shared" ref="C72:C135" ca="1" si="13">ROUND(MAX($G$4, MIN($G$5, C71+$G$3*(RAND()-0.5))),0)</f>
        <v>646</v>
      </c>
      <c r="D72" s="1">
        <v>671</v>
      </c>
    </row>
    <row r="73" spans="2:4" x14ac:dyDescent="0.25">
      <c r="B73" s="1">
        <f t="shared" si="12"/>
        <v>67</v>
      </c>
      <c r="C73" s="1">
        <f t="shared" ca="1" si="13"/>
        <v>649</v>
      </c>
      <c r="D73" s="1">
        <v>672</v>
      </c>
    </row>
    <row r="74" spans="2:4" x14ac:dyDescent="0.25">
      <c r="B74" s="1">
        <f t="shared" si="12"/>
        <v>68</v>
      </c>
      <c r="C74" s="1">
        <f t="shared" ca="1" si="13"/>
        <v>655</v>
      </c>
      <c r="D74" s="1">
        <v>669</v>
      </c>
    </row>
    <row r="75" spans="2:4" x14ac:dyDescent="0.25">
      <c r="B75" s="1">
        <f t="shared" si="12"/>
        <v>69</v>
      </c>
      <c r="C75" s="1">
        <f t="shared" ca="1" si="13"/>
        <v>661</v>
      </c>
      <c r="D75" s="1">
        <v>671</v>
      </c>
    </row>
    <row r="76" spans="2:4" x14ac:dyDescent="0.25">
      <c r="B76" s="1">
        <f t="shared" si="12"/>
        <v>70</v>
      </c>
      <c r="C76" s="1">
        <f t="shared" ca="1" si="13"/>
        <v>659</v>
      </c>
      <c r="D76" s="1">
        <v>661</v>
      </c>
    </row>
    <row r="77" spans="2:4" x14ac:dyDescent="0.25">
      <c r="B77" s="1">
        <f t="shared" si="12"/>
        <v>71</v>
      </c>
      <c r="C77" s="1">
        <f t="shared" ca="1" si="13"/>
        <v>661</v>
      </c>
      <c r="D77" s="1">
        <v>665</v>
      </c>
    </row>
    <row r="78" spans="2:4" x14ac:dyDescent="0.25">
      <c r="B78" s="1">
        <f t="shared" si="12"/>
        <v>72</v>
      </c>
      <c r="C78" s="1">
        <f t="shared" ca="1" si="13"/>
        <v>655</v>
      </c>
      <c r="D78" s="1">
        <v>671</v>
      </c>
    </row>
    <row r="79" spans="2:4" x14ac:dyDescent="0.25">
      <c r="B79" s="1">
        <f t="shared" si="12"/>
        <v>73</v>
      </c>
      <c r="C79" s="1">
        <f t="shared" ca="1" si="13"/>
        <v>655</v>
      </c>
      <c r="D79" s="1">
        <v>675</v>
      </c>
    </row>
    <row r="80" spans="2:4" x14ac:dyDescent="0.25">
      <c r="B80" s="1">
        <f t="shared" si="12"/>
        <v>74</v>
      </c>
      <c r="C80" s="1">
        <f t="shared" ca="1" si="13"/>
        <v>645</v>
      </c>
      <c r="D80" s="1">
        <v>683</v>
      </c>
    </row>
    <row r="81" spans="2:4" x14ac:dyDescent="0.25">
      <c r="B81" s="1">
        <f t="shared" si="12"/>
        <v>75</v>
      </c>
      <c r="C81" s="1">
        <f t="shared" ca="1" si="13"/>
        <v>646</v>
      </c>
      <c r="D81" s="1">
        <v>691</v>
      </c>
    </row>
    <row r="82" spans="2:4" x14ac:dyDescent="0.25">
      <c r="B82" s="1">
        <f t="shared" si="12"/>
        <v>76</v>
      </c>
      <c r="C82" s="1">
        <f t="shared" ca="1" si="13"/>
        <v>641</v>
      </c>
      <c r="D82" s="1">
        <v>682</v>
      </c>
    </row>
    <row r="83" spans="2:4" x14ac:dyDescent="0.25">
      <c r="B83" s="1">
        <f t="shared" si="12"/>
        <v>77</v>
      </c>
      <c r="C83" s="1">
        <f t="shared" ca="1" si="13"/>
        <v>631</v>
      </c>
      <c r="D83" s="1">
        <v>682</v>
      </c>
    </row>
    <row r="84" spans="2:4" x14ac:dyDescent="0.25">
      <c r="B84" s="1">
        <f t="shared" si="12"/>
        <v>78</v>
      </c>
      <c r="C84" s="1">
        <f t="shared" ca="1" si="13"/>
        <v>632</v>
      </c>
      <c r="D84" s="1">
        <v>677</v>
      </c>
    </row>
    <row r="85" spans="2:4" x14ac:dyDescent="0.25">
      <c r="B85" s="1">
        <f t="shared" si="12"/>
        <v>79</v>
      </c>
      <c r="C85" s="1">
        <f t="shared" ca="1" si="13"/>
        <v>628</v>
      </c>
      <c r="D85" s="1">
        <v>668</v>
      </c>
    </row>
    <row r="86" spans="2:4" x14ac:dyDescent="0.25">
      <c r="B86" s="1">
        <f t="shared" si="12"/>
        <v>80</v>
      </c>
      <c r="C86" s="1">
        <f t="shared" ca="1" si="13"/>
        <v>628</v>
      </c>
      <c r="D86" s="1">
        <v>670</v>
      </c>
    </row>
    <row r="87" spans="2:4" x14ac:dyDescent="0.25">
      <c r="B87" s="1">
        <f t="shared" si="12"/>
        <v>81</v>
      </c>
      <c r="C87" s="1">
        <f t="shared" ca="1" si="13"/>
        <v>625</v>
      </c>
      <c r="D87" s="1">
        <v>676</v>
      </c>
    </row>
    <row r="88" spans="2:4" x14ac:dyDescent="0.25">
      <c r="B88" s="1">
        <f t="shared" si="12"/>
        <v>82</v>
      </c>
      <c r="C88" s="1">
        <f t="shared" ca="1" si="13"/>
        <v>623</v>
      </c>
      <c r="D88" s="1">
        <v>670</v>
      </c>
    </row>
    <row r="89" spans="2:4" x14ac:dyDescent="0.25">
      <c r="B89" s="1">
        <f t="shared" si="12"/>
        <v>83</v>
      </c>
      <c r="C89" s="1">
        <f t="shared" ca="1" si="13"/>
        <v>632</v>
      </c>
      <c r="D89" s="1">
        <v>667</v>
      </c>
    </row>
    <row r="90" spans="2:4" x14ac:dyDescent="0.25">
      <c r="B90" s="1">
        <f t="shared" si="12"/>
        <v>84</v>
      </c>
      <c r="C90" s="1">
        <f t="shared" ca="1" si="13"/>
        <v>631</v>
      </c>
      <c r="D90" s="1">
        <v>664</v>
      </c>
    </row>
    <row r="91" spans="2:4" x14ac:dyDescent="0.25">
      <c r="B91" s="1">
        <f t="shared" si="12"/>
        <v>85</v>
      </c>
      <c r="C91" s="1">
        <f t="shared" ca="1" si="13"/>
        <v>631</v>
      </c>
      <c r="D91" s="1">
        <v>661</v>
      </c>
    </row>
    <row r="92" spans="2:4" x14ac:dyDescent="0.25">
      <c r="B92" s="1">
        <f t="shared" si="12"/>
        <v>86</v>
      </c>
      <c r="C92" s="1">
        <f t="shared" ca="1" si="13"/>
        <v>629</v>
      </c>
      <c r="D92" s="1">
        <v>651</v>
      </c>
    </row>
    <row r="93" spans="2:4" x14ac:dyDescent="0.25">
      <c r="B93" s="1">
        <f t="shared" si="12"/>
        <v>87</v>
      </c>
      <c r="C93" s="1">
        <f t="shared" ca="1" si="13"/>
        <v>636</v>
      </c>
      <c r="D93" s="1">
        <v>643</v>
      </c>
    </row>
    <row r="94" spans="2:4" x14ac:dyDescent="0.25">
      <c r="B94" s="1">
        <f t="shared" si="12"/>
        <v>88</v>
      </c>
      <c r="C94" s="1">
        <f t="shared" ca="1" si="13"/>
        <v>630</v>
      </c>
      <c r="D94" s="1">
        <v>642</v>
      </c>
    </row>
    <row r="95" spans="2:4" x14ac:dyDescent="0.25">
      <c r="B95" s="1">
        <f t="shared" si="12"/>
        <v>89</v>
      </c>
      <c r="C95" s="1">
        <f t="shared" ca="1" si="13"/>
        <v>621</v>
      </c>
      <c r="D95" s="1">
        <v>645</v>
      </c>
    </row>
    <row r="96" spans="2:4" x14ac:dyDescent="0.25">
      <c r="B96" s="1">
        <f t="shared" si="12"/>
        <v>90</v>
      </c>
      <c r="C96" s="1">
        <f t="shared" ca="1" si="13"/>
        <v>611</v>
      </c>
      <c r="D96" s="1">
        <v>636</v>
      </c>
    </row>
    <row r="97" spans="2:4" x14ac:dyDescent="0.25">
      <c r="B97" s="1">
        <f t="shared" si="12"/>
        <v>91</v>
      </c>
      <c r="C97" s="1">
        <f t="shared" ca="1" si="13"/>
        <v>608</v>
      </c>
      <c r="D97" s="1">
        <v>630</v>
      </c>
    </row>
    <row r="98" spans="2:4" x14ac:dyDescent="0.25">
      <c r="B98" s="1">
        <f t="shared" si="12"/>
        <v>92</v>
      </c>
      <c r="C98" s="1">
        <f t="shared" ca="1" si="13"/>
        <v>608</v>
      </c>
      <c r="D98" s="1">
        <v>631</v>
      </c>
    </row>
    <row r="99" spans="2:4" x14ac:dyDescent="0.25">
      <c r="B99" s="1">
        <f t="shared" si="12"/>
        <v>93</v>
      </c>
      <c r="C99" s="1">
        <f t="shared" ca="1" si="13"/>
        <v>607</v>
      </c>
      <c r="D99" s="1">
        <v>637</v>
      </c>
    </row>
    <row r="100" spans="2:4" x14ac:dyDescent="0.25">
      <c r="B100" s="1">
        <f t="shared" si="12"/>
        <v>94</v>
      </c>
      <c r="C100" s="1">
        <f t="shared" ca="1" si="13"/>
        <v>602</v>
      </c>
      <c r="D100" s="1">
        <v>634</v>
      </c>
    </row>
    <row r="101" spans="2:4" x14ac:dyDescent="0.25">
      <c r="B101" s="1">
        <f t="shared" si="12"/>
        <v>95</v>
      </c>
      <c r="C101" s="1">
        <f t="shared" ca="1" si="13"/>
        <v>607</v>
      </c>
      <c r="D101" s="1">
        <v>636</v>
      </c>
    </row>
    <row r="102" spans="2:4" x14ac:dyDescent="0.25">
      <c r="B102" s="1">
        <f t="shared" si="12"/>
        <v>96</v>
      </c>
      <c r="C102" s="1">
        <f t="shared" ca="1" si="13"/>
        <v>615</v>
      </c>
      <c r="D102" s="1">
        <v>634</v>
      </c>
    </row>
    <row r="103" spans="2:4" x14ac:dyDescent="0.25">
      <c r="B103" s="1">
        <f t="shared" si="12"/>
        <v>97</v>
      </c>
      <c r="C103" s="1">
        <f t="shared" ca="1" si="13"/>
        <v>606</v>
      </c>
      <c r="D103" s="1">
        <v>640</v>
      </c>
    </row>
    <row r="104" spans="2:4" x14ac:dyDescent="0.25">
      <c r="B104" s="1">
        <f t="shared" si="12"/>
        <v>98</v>
      </c>
      <c r="C104" s="1">
        <f t="shared" ca="1" si="13"/>
        <v>614</v>
      </c>
      <c r="D104" s="1">
        <v>644</v>
      </c>
    </row>
    <row r="105" spans="2:4" x14ac:dyDescent="0.25">
      <c r="B105" s="1">
        <f t="shared" si="12"/>
        <v>99</v>
      </c>
      <c r="C105" s="1">
        <f t="shared" ca="1" si="13"/>
        <v>623</v>
      </c>
      <c r="D105" s="1">
        <v>635</v>
      </c>
    </row>
    <row r="106" spans="2:4" x14ac:dyDescent="0.25">
      <c r="B106" s="1">
        <f t="shared" si="12"/>
        <v>100</v>
      </c>
      <c r="C106" s="1">
        <f t="shared" ca="1" si="13"/>
        <v>625</v>
      </c>
      <c r="D106" s="1">
        <v>632</v>
      </c>
    </row>
    <row r="107" spans="2:4" x14ac:dyDescent="0.25">
      <c r="B107" s="1">
        <f t="shared" si="12"/>
        <v>101</v>
      </c>
      <c r="C107" s="1">
        <f t="shared" ca="1" si="13"/>
        <v>634</v>
      </c>
      <c r="D107" s="1">
        <v>638</v>
      </c>
    </row>
    <row r="108" spans="2:4" x14ac:dyDescent="0.25">
      <c r="B108" s="1">
        <f t="shared" si="12"/>
        <v>102</v>
      </c>
      <c r="C108" s="1">
        <f t="shared" ca="1" si="13"/>
        <v>626</v>
      </c>
      <c r="D108" s="1">
        <v>641</v>
      </c>
    </row>
    <row r="109" spans="2:4" x14ac:dyDescent="0.25">
      <c r="B109" s="1">
        <f t="shared" si="12"/>
        <v>103</v>
      </c>
      <c r="C109" s="1">
        <f t="shared" ca="1" si="13"/>
        <v>631</v>
      </c>
      <c r="D109" s="1">
        <v>649</v>
      </c>
    </row>
    <row r="110" spans="2:4" x14ac:dyDescent="0.25">
      <c r="B110" s="1">
        <f t="shared" si="12"/>
        <v>104</v>
      </c>
      <c r="C110" s="1">
        <f t="shared" ca="1" si="13"/>
        <v>630</v>
      </c>
      <c r="D110" s="1">
        <v>648</v>
      </c>
    </row>
    <row r="111" spans="2:4" x14ac:dyDescent="0.25">
      <c r="B111" s="1">
        <f t="shared" si="12"/>
        <v>105</v>
      </c>
      <c r="C111" s="1">
        <f t="shared" ca="1" si="13"/>
        <v>634</v>
      </c>
      <c r="D111" s="1">
        <v>646</v>
      </c>
    </row>
    <row r="112" spans="2:4" x14ac:dyDescent="0.25">
      <c r="B112" s="1">
        <f t="shared" si="12"/>
        <v>106</v>
      </c>
      <c r="C112" s="1">
        <f t="shared" ca="1" si="13"/>
        <v>630</v>
      </c>
      <c r="D112" s="1">
        <v>646</v>
      </c>
    </row>
    <row r="113" spans="2:4" x14ac:dyDescent="0.25">
      <c r="B113" s="1">
        <f t="shared" si="12"/>
        <v>107</v>
      </c>
      <c r="C113" s="1">
        <f t="shared" ca="1" si="13"/>
        <v>637</v>
      </c>
      <c r="D113" s="1">
        <v>655</v>
      </c>
    </row>
    <row r="114" spans="2:4" x14ac:dyDescent="0.25">
      <c r="B114" s="1">
        <f t="shared" si="12"/>
        <v>108</v>
      </c>
      <c r="C114" s="1">
        <f t="shared" ca="1" si="13"/>
        <v>628</v>
      </c>
      <c r="D114" s="1">
        <v>648</v>
      </c>
    </row>
    <row r="115" spans="2:4" x14ac:dyDescent="0.25">
      <c r="B115" s="1">
        <f t="shared" si="12"/>
        <v>109</v>
      </c>
      <c r="C115" s="1">
        <f t="shared" ca="1" si="13"/>
        <v>632</v>
      </c>
      <c r="D115" s="1">
        <v>646</v>
      </c>
    </row>
    <row r="116" spans="2:4" x14ac:dyDescent="0.25">
      <c r="B116" s="1">
        <f t="shared" si="12"/>
        <v>110</v>
      </c>
      <c r="C116" s="1">
        <f t="shared" ca="1" si="13"/>
        <v>639</v>
      </c>
      <c r="D116" s="1">
        <v>637</v>
      </c>
    </row>
    <row r="117" spans="2:4" x14ac:dyDescent="0.25">
      <c r="B117" s="1">
        <f t="shared" si="12"/>
        <v>111</v>
      </c>
      <c r="C117" s="1">
        <f t="shared" ca="1" si="13"/>
        <v>637</v>
      </c>
      <c r="D117" s="1">
        <v>643</v>
      </c>
    </row>
    <row r="118" spans="2:4" x14ac:dyDescent="0.25">
      <c r="B118" s="1">
        <f t="shared" si="12"/>
        <v>112</v>
      </c>
      <c r="C118" s="1">
        <f t="shared" ca="1" si="13"/>
        <v>636</v>
      </c>
      <c r="D118" s="1">
        <v>636</v>
      </c>
    </row>
    <row r="119" spans="2:4" x14ac:dyDescent="0.25">
      <c r="B119" s="1">
        <f t="shared" si="12"/>
        <v>113</v>
      </c>
      <c r="C119" s="1">
        <f t="shared" ca="1" si="13"/>
        <v>633</v>
      </c>
      <c r="D119" s="1">
        <v>643</v>
      </c>
    </row>
    <row r="120" spans="2:4" x14ac:dyDescent="0.25">
      <c r="B120" s="1">
        <f t="shared" si="12"/>
        <v>114</v>
      </c>
      <c r="C120" s="1">
        <f t="shared" ca="1" si="13"/>
        <v>634</v>
      </c>
      <c r="D120" s="1">
        <v>643</v>
      </c>
    </row>
    <row r="121" spans="2:4" x14ac:dyDescent="0.25">
      <c r="B121" s="1">
        <f t="shared" si="12"/>
        <v>115</v>
      </c>
      <c r="C121" s="1">
        <f t="shared" ca="1" si="13"/>
        <v>633</v>
      </c>
      <c r="D121" s="1">
        <v>646</v>
      </c>
    </row>
    <row r="122" spans="2:4" x14ac:dyDescent="0.25">
      <c r="B122" s="1">
        <f t="shared" si="12"/>
        <v>116</v>
      </c>
      <c r="C122" s="1">
        <f t="shared" ca="1" si="13"/>
        <v>626</v>
      </c>
      <c r="D122" s="1">
        <v>646</v>
      </c>
    </row>
    <row r="123" spans="2:4" x14ac:dyDescent="0.25">
      <c r="B123" s="1">
        <f t="shared" si="12"/>
        <v>117</v>
      </c>
      <c r="C123" s="1">
        <f t="shared" ca="1" si="13"/>
        <v>620</v>
      </c>
      <c r="D123" s="1">
        <v>650</v>
      </c>
    </row>
    <row r="124" spans="2:4" x14ac:dyDescent="0.25">
      <c r="B124" s="1">
        <f t="shared" si="12"/>
        <v>118</v>
      </c>
      <c r="C124" s="1">
        <f t="shared" ca="1" si="13"/>
        <v>628</v>
      </c>
      <c r="D124" s="1">
        <v>655</v>
      </c>
    </row>
    <row r="125" spans="2:4" x14ac:dyDescent="0.25">
      <c r="B125" s="1">
        <f t="shared" si="12"/>
        <v>119</v>
      </c>
      <c r="C125" s="1">
        <f t="shared" ca="1" si="13"/>
        <v>638</v>
      </c>
      <c r="D125" s="1">
        <v>663</v>
      </c>
    </row>
    <row r="126" spans="2:4" x14ac:dyDescent="0.25">
      <c r="B126" s="1">
        <f t="shared" si="12"/>
        <v>120</v>
      </c>
      <c r="C126" s="1">
        <f t="shared" ca="1" si="13"/>
        <v>644</v>
      </c>
      <c r="D126" s="1">
        <v>655</v>
      </c>
    </row>
    <row r="127" spans="2:4" x14ac:dyDescent="0.25">
      <c r="B127" s="1">
        <f t="shared" si="12"/>
        <v>121</v>
      </c>
      <c r="C127" s="1">
        <f t="shared" ca="1" si="13"/>
        <v>644</v>
      </c>
      <c r="D127" s="1">
        <v>645</v>
      </c>
    </row>
    <row r="128" spans="2:4" x14ac:dyDescent="0.25">
      <c r="B128" s="1">
        <f t="shared" si="12"/>
        <v>122</v>
      </c>
      <c r="C128" s="1">
        <f t="shared" ca="1" si="13"/>
        <v>644</v>
      </c>
      <c r="D128" s="1">
        <v>651</v>
      </c>
    </row>
    <row r="129" spans="2:4" x14ac:dyDescent="0.25">
      <c r="B129" s="1">
        <f t="shared" si="12"/>
        <v>123</v>
      </c>
      <c r="C129" s="1">
        <f t="shared" ca="1" si="13"/>
        <v>634</v>
      </c>
      <c r="D129" s="1">
        <v>648</v>
      </c>
    </row>
    <row r="130" spans="2:4" x14ac:dyDescent="0.25">
      <c r="B130" s="1">
        <f t="shared" si="12"/>
        <v>124</v>
      </c>
      <c r="C130" s="1">
        <f t="shared" ca="1" si="13"/>
        <v>632</v>
      </c>
      <c r="D130" s="1">
        <v>656</v>
      </c>
    </row>
    <row r="131" spans="2:4" x14ac:dyDescent="0.25">
      <c r="B131" s="1">
        <f t="shared" si="12"/>
        <v>125</v>
      </c>
      <c r="C131" s="1">
        <f t="shared" ca="1" si="13"/>
        <v>627</v>
      </c>
      <c r="D131" s="1">
        <v>658</v>
      </c>
    </row>
    <row r="132" spans="2:4" x14ac:dyDescent="0.25">
      <c r="B132" s="1">
        <f t="shared" si="12"/>
        <v>126</v>
      </c>
      <c r="C132" s="1">
        <f t="shared" ca="1" si="13"/>
        <v>635</v>
      </c>
      <c r="D132" s="1">
        <v>659</v>
      </c>
    </row>
    <row r="133" spans="2:4" x14ac:dyDescent="0.25">
      <c r="B133" s="1">
        <f t="shared" si="12"/>
        <v>127</v>
      </c>
      <c r="C133" s="1">
        <f t="shared" ca="1" si="13"/>
        <v>635</v>
      </c>
      <c r="D133" s="1">
        <v>666</v>
      </c>
    </row>
    <row r="134" spans="2:4" x14ac:dyDescent="0.25">
      <c r="B134" s="1">
        <f t="shared" si="12"/>
        <v>128</v>
      </c>
      <c r="C134" s="1">
        <f t="shared" ca="1" si="13"/>
        <v>638</v>
      </c>
      <c r="D134" s="1">
        <v>657</v>
      </c>
    </row>
    <row r="135" spans="2:4" x14ac:dyDescent="0.25">
      <c r="B135" s="1">
        <f t="shared" si="12"/>
        <v>129</v>
      </c>
      <c r="C135" s="1">
        <f t="shared" ca="1" si="13"/>
        <v>629</v>
      </c>
      <c r="D135" s="1">
        <v>652</v>
      </c>
    </row>
    <row r="136" spans="2:4" x14ac:dyDescent="0.25">
      <c r="B136" s="1">
        <f t="shared" ref="B136:B199" si="14">B135+1</f>
        <v>130</v>
      </c>
      <c r="C136" s="1">
        <f t="shared" ref="C136:C199" ca="1" si="15">ROUND(MAX($G$4, MIN($G$5, C135+$G$3*(RAND()-0.5))),0)</f>
        <v>635</v>
      </c>
      <c r="D136" s="1">
        <v>651</v>
      </c>
    </row>
    <row r="137" spans="2:4" x14ac:dyDescent="0.25">
      <c r="B137" s="1">
        <f t="shared" si="14"/>
        <v>131</v>
      </c>
      <c r="C137" s="1">
        <f t="shared" ca="1" si="15"/>
        <v>643</v>
      </c>
      <c r="D137" s="1">
        <v>652</v>
      </c>
    </row>
    <row r="138" spans="2:4" x14ac:dyDescent="0.25">
      <c r="B138" s="1">
        <f t="shared" si="14"/>
        <v>132</v>
      </c>
      <c r="C138" s="1">
        <f t="shared" ca="1" si="15"/>
        <v>650</v>
      </c>
      <c r="D138" s="1">
        <v>659</v>
      </c>
    </row>
    <row r="139" spans="2:4" x14ac:dyDescent="0.25">
      <c r="B139" s="1">
        <f t="shared" si="14"/>
        <v>133</v>
      </c>
      <c r="C139" s="1">
        <f t="shared" ca="1" si="15"/>
        <v>650</v>
      </c>
      <c r="D139" s="1">
        <v>665</v>
      </c>
    </row>
    <row r="140" spans="2:4" x14ac:dyDescent="0.25">
      <c r="B140" s="1">
        <f t="shared" si="14"/>
        <v>134</v>
      </c>
      <c r="C140" s="1">
        <f t="shared" ca="1" si="15"/>
        <v>647</v>
      </c>
      <c r="D140" s="1">
        <v>671</v>
      </c>
    </row>
    <row r="141" spans="2:4" x14ac:dyDescent="0.25">
      <c r="B141" s="1">
        <f t="shared" si="14"/>
        <v>135</v>
      </c>
      <c r="C141" s="1">
        <f t="shared" ca="1" si="15"/>
        <v>656</v>
      </c>
      <c r="D141" s="1">
        <v>678</v>
      </c>
    </row>
    <row r="142" spans="2:4" x14ac:dyDescent="0.25">
      <c r="B142" s="1">
        <f t="shared" si="14"/>
        <v>136</v>
      </c>
      <c r="C142" s="1">
        <f t="shared" ca="1" si="15"/>
        <v>646</v>
      </c>
      <c r="D142" s="1">
        <v>685</v>
      </c>
    </row>
    <row r="143" spans="2:4" x14ac:dyDescent="0.25">
      <c r="B143" s="1">
        <f t="shared" si="14"/>
        <v>137</v>
      </c>
      <c r="C143" s="1">
        <f t="shared" ca="1" si="15"/>
        <v>642</v>
      </c>
      <c r="D143" s="1">
        <v>691</v>
      </c>
    </row>
    <row r="144" spans="2:4" x14ac:dyDescent="0.25">
      <c r="B144" s="1">
        <f t="shared" si="14"/>
        <v>138</v>
      </c>
      <c r="C144" s="1">
        <f t="shared" ca="1" si="15"/>
        <v>645</v>
      </c>
      <c r="D144" s="1">
        <v>695</v>
      </c>
    </row>
    <row r="145" spans="2:4" x14ac:dyDescent="0.25">
      <c r="B145" s="1">
        <f t="shared" si="14"/>
        <v>139</v>
      </c>
      <c r="C145" s="1">
        <f t="shared" ca="1" si="15"/>
        <v>638</v>
      </c>
      <c r="D145" s="1">
        <v>699</v>
      </c>
    </row>
    <row r="146" spans="2:4" x14ac:dyDescent="0.25">
      <c r="B146" s="1">
        <f t="shared" si="14"/>
        <v>140</v>
      </c>
      <c r="C146" s="1">
        <f t="shared" ca="1" si="15"/>
        <v>637</v>
      </c>
      <c r="D146" s="1">
        <v>693</v>
      </c>
    </row>
    <row r="147" spans="2:4" x14ac:dyDescent="0.25">
      <c r="B147" s="1">
        <f t="shared" si="14"/>
        <v>141</v>
      </c>
      <c r="C147" s="1">
        <f t="shared" ca="1" si="15"/>
        <v>630</v>
      </c>
      <c r="D147" s="1">
        <v>696</v>
      </c>
    </row>
    <row r="148" spans="2:4" x14ac:dyDescent="0.25">
      <c r="B148" s="1">
        <f t="shared" si="14"/>
        <v>142</v>
      </c>
      <c r="C148" s="1">
        <f t="shared" ca="1" si="15"/>
        <v>635</v>
      </c>
      <c r="D148" s="1">
        <v>689</v>
      </c>
    </row>
    <row r="149" spans="2:4" x14ac:dyDescent="0.25">
      <c r="B149" s="1">
        <f t="shared" si="14"/>
        <v>143</v>
      </c>
      <c r="C149" s="1">
        <f t="shared" ca="1" si="15"/>
        <v>627</v>
      </c>
      <c r="D149" s="1">
        <v>697</v>
      </c>
    </row>
    <row r="150" spans="2:4" x14ac:dyDescent="0.25">
      <c r="B150" s="1">
        <f t="shared" si="14"/>
        <v>144</v>
      </c>
      <c r="C150" s="1">
        <f t="shared" ca="1" si="15"/>
        <v>625</v>
      </c>
      <c r="D150" s="1">
        <v>706</v>
      </c>
    </row>
    <row r="151" spans="2:4" x14ac:dyDescent="0.25">
      <c r="B151" s="1">
        <f t="shared" si="14"/>
        <v>145</v>
      </c>
      <c r="C151" s="1">
        <f t="shared" ca="1" si="15"/>
        <v>635</v>
      </c>
      <c r="D151" s="1">
        <v>700</v>
      </c>
    </row>
    <row r="152" spans="2:4" x14ac:dyDescent="0.25">
      <c r="B152" s="1">
        <f t="shared" si="14"/>
        <v>146</v>
      </c>
      <c r="C152" s="1">
        <f t="shared" ca="1" si="15"/>
        <v>644</v>
      </c>
      <c r="D152" s="1">
        <v>707</v>
      </c>
    </row>
    <row r="153" spans="2:4" x14ac:dyDescent="0.25">
      <c r="B153" s="1">
        <f t="shared" si="14"/>
        <v>147</v>
      </c>
      <c r="C153" s="1">
        <f t="shared" ca="1" si="15"/>
        <v>639</v>
      </c>
      <c r="D153" s="1">
        <v>704</v>
      </c>
    </row>
    <row r="154" spans="2:4" x14ac:dyDescent="0.25">
      <c r="B154" s="1">
        <f t="shared" si="14"/>
        <v>148</v>
      </c>
      <c r="C154" s="1">
        <f t="shared" ca="1" si="15"/>
        <v>644</v>
      </c>
      <c r="D154" s="1">
        <v>704</v>
      </c>
    </row>
    <row r="155" spans="2:4" x14ac:dyDescent="0.25">
      <c r="B155" s="1">
        <f t="shared" si="14"/>
        <v>149</v>
      </c>
      <c r="C155" s="1">
        <f t="shared" ca="1" si="15"/>
        <v>647</v>
      </c>
      <c r="D155" s="1">
        <v>702</v>
      </c>
    </row>
    <row r="156" spans="2:4" x14ac:dyDescent="0.25">
      <c r="B156" s="1">
        <f t="shared" si="14"/>
        <v>150</v>
      </c>
      <c r="C156" s="1">
        <f t="shared" ca="1" si="15"/>
        <v>646</v>
      </c>
      <c r="D156" s="1">
        <v>700</v>
      </c>
    </row>
    <row r="157" spans="2:4" x14ac:dyDescent="0.25">
      <c r="B157" s="1">
        <f t="shared" si="14"/>
        <v>151</v>
      </c>
      <c r="C157" s="1">
        <f t="shared" ca="1" si="15"/>
        <v>647</v>
      </c>
      <c r="D157" s="1">
        <v>700</v>
      </c>
    </row>
    <row r="158" spans="2:4" x14ac:dyDescent="0.25">
      <c r="B158" s="1">
        <f t="shared" si="14"/>
        <v>152</v>
      </c>
      <c r="C158" s="1">
        <f t="shared" ca="1" si="15"/>
        <v>643</v>
      </c>
      <c r="D158" s="1">
        <v>703</v>
      </c>
    </row>
    <row r="159" spans="2:4" x14ac:dyDescent="0.25">
      <c r="B159" s="1">
        <f t="shared" si="14"/>
        <v>153</v>
      </c>
      <c r="C159" s="1">
        <f t="shared" ca="1" si="15"/>
        <v>639</v>
      </c>
      <c r="D159" s="1">
        <v>713</v>
      </c>
    </row>
    <row r="160" spans="2:4" x14ac:dyDescent="0.25">
      <c r="B160" s="1">
        <f t="shared" si="14"/>
        <v>154</v>
      </c>
      <c r="C160" s="1">
        <f t="shared" ca="1" si="15"/>
        <v>637</v>
      </c>
      <c r="D160" s="1">
        <v>707</v>
      </c>
    </row>
    <row r="161" spans="2:4" x14ac:dyDescent="0.25">
      <c r="B161" s="1">
        <f t="shared" si="14"/>
        <v>155</v>
      </c>
      <c r="C161" s="1">
        <f t="shared" ca="1" si="15"/>
        <v>646</v>
      </c>
      <c r="D161" s="1">
        <v>709</v>
      </c>
    </row>
    <row r="162" spans="2:4" x14ac:dyDescent="0.25">
      <c r="B162" s="1">
        <f t="shared" si="14"/>
        <v>156</v>
      </c>
      <c r="C162" s="1">
        <f t="shared" ca="1" si="15"/>
        <v>644</v>
      </c>
      <c r="D162" s="1">
        <v>701</v>
      </c>
    </row>
    <row r="163" spans="2:4" x14ac:dyDescent="0.25">
      <c r="B163" s="1">
        <f t="shared" si="14"/>
        <v>157</v>
      </c>
      <c r="C163" s="1">
        <f t="shared" ca="1" si="15"/>
        <v>653</v>
      </c>
      <c r="D163" s="1">
        <v>698</v>
      </c>
    </row>
    <row r="164" spans="2:4" x14ac:dyDescent="0.25">
      <c r="B164" s="1">
        <f t="shared" si="14"/>
        <v>158</v>
      </c>
      <c r="C164" s="1">
        <f t="shared" ca="1" si="15"/>
        <v>662</v>
      </c>
      <c r="D164" s="1">
        <v>706</v>
      </c>
    </row>
    <row r="165" spans="2:4" x14ac:dyDescent="0.25">
      <c r="B165" s="1">
        <f t="shared" si="14"/>
        <v>159</v>
      </c>
      <c r="C165" s="1">
        <f t="shared" ca="1" si="15"/>
        <v>665</v>
      </c>
      <c r="D165" s="1">
        <v>711</v>
      </c>
    </row>
    <row r="166" spans="2:4" x14ac:dyDescent="0.25">
      <c r="B166" s="1">
        <f t="shared" si="14"/>
        <v>160</v>
      </c>
      <c r="C166" s="1">
        <f t="shared" ca="1" si="15"/>
        <v>669</v>
      </c>
      <c r="D166" s="1">
        <v>707</v>
      </c>
    </row>
    <row r="167" spans="2:4" x14ac:dyDescent="0.25">
      <c r="B167" s="1">
        <f t="shared" si="14"/>
        <v>161</v>
      </c>
      <c r="C167" s="1">
        <f t="shared" ca="1" si="15"/>
        <v>669</v>
      </c>
      <c r="D167" s="1">
        <v>716</v>
      </c>
    </row>
    <row r="168" spans="2:4" x14ac:dyDescent="0.25">
      <c r="B168" s="1">
        <f t="shared" si="14"/>
        <v>162</v>
      </c>
      <c r="C168" s="1">
        <f t="shared" ca="1" si="15"/>
        <v>667</v>
      </c>
      <c r="D168" s="1">
        <v>715</v>
      </c>
    </row>
    <row r="169" spans="2:4" x14ac:dyDescent="0.25">
      <c r="B169" s="1">
        <f t="shared" si="14"/>
        <v>163</v>
      </c>
      <c r="C169" s="1">
        <f t="shared" ca="1" si="15"/>
        <v>661</v>
      </c>
      <c r="D169" s="1">
        <v>708</v>
      </c>
    </row>
    <row r="170" spans="2:4" x14ac:dyDescent="0.25">
      <c r="B170" s="1">
        <f t="shared" si="14"/>
        <v>164</v>
      </c>
      <c r="C170" s="1">
        <f t="shared" ca="1" si="15"/>
        <v>661</v>
      </c>
      <c r="D170" s="1">
        <v>714</v>
      </c>
    </row>
    <row r="171" spans="2:4" x14ac:dyDescent="0.25">
      <c r="B171" s="1">
        <f t="shared" si="14"/>
        <v>165</v>
      </c>
      <c r="C171" s="1">
        <f t="shared" ca="1" si="15"/>
        <v>651</v>
      </c>
      <c r="D171" s="1">
        <v>723</v>
      </c>
    </row>
    <row r="172" spans="2:4" x14ac:dyDescent="0.25">
      <c r="B172" s="1">
        <f t="shared" si="14"/>
        <v>166</v>
      </c>
      <c r="C172" s="1">
        <f t="shared" ca="1" si="15"/>
        <v>645</v>
      </c>
      <c r="D172" s="1">
        <v>713</v>
      </c>
    </row>
    <row r="173" spans="2:4" x14ac:dyDescent="0.25">
      <c r="B173" s="1">
        <f t="shared" si="14"/>
        <v>167</v>
      </c>
      <c r="C173" s="1">
        <f t="shared" ca="1" si="15"/>
        <v>647</v>
      </c>
      <c r="D173" s="1">
        <v>710</v>
      </c>
    </row>
    <row r="174" spans="2:4" x14ac:dyDescent="0.25">
      <c r="B174" s="1">
        <f t="shared" si="14"/>
        <v>168</v>
      </c>
      <c r="C174" s="1">
        <f t="shared" ca="1" si="15"/>
        <v>641</v>
      </c>
      <c r="D174" s="1">
        <v>720</v>
      </c>
    </row>
    <row r="175" spans="2:4" x14ac:dyDescent="0.25">
      <c r="B175" s="1">
        <f t="shared" si="14"/>
        <v>169</v>
      </c>
      <c r="C175" s="1">
        <f t="shared" ca="1" si="15"/>
        <v>647</v>
      </c>
      <c r="D175" s="1">
        <v>729</v>
      </c>
    </row>
    <row r="176" spans="2:4" x14ac:dyDescent="0.25">
      <c r="B176" s="1">
        <f t="shared" si="14"/>
        <v>170</v>
      </c>
      <c r="C176" s="1">
        <f t="shared" ca="1" si="15"/>
        <v>653</v>
      </c>
      <c r="D176" s="1">
        <v>722</v>
      </c>
    </row>
    <row r="177" spans="2:4" x14ac:dyDescent="0.25">
      <c r="B177" s="1">
        <f t="shared" si="14"/>
        <v>171</v>
      </c>
      <c r="C177" s="1">
        <f t="shared" ca="1" si="15"/>
        <v>656</v>
      </c>
      <c r="D177" s="1">
        <v>715</v>
      </c>
    </row>
    <row r="178" spans="2:4" x14ac:dyDescent="0.25">
      <c r="B178" s="1">
        <f t="shared" si="14"/>
        <v>172</v>
      </c>
      <c r="C178" s="1">
        <f t="shared" ca="1" si="15"/>
        <v>651</v>
      </c>
      <c r="D178" s="1">
        <v>716</v>
      </c>
    </row>
    <row r="179" spans="2:4" x14ac:dyDescent="0.25">
      <c r="B179" s="1">
        <f t="shared" si="14"/>
        <v>173</v>
      </c>
      <c r="C179" s="1">
        <f t="shared" ca="1" si="15"/>
        <v>645</v>
      </c>
      <c r="D179" s="1">
        <v>708</v>
      </c>
    </row>
    <row r="180" spans="2:4" x14ac:dyDescent="0.25">
      <c r="B180" s="1">
        <f t="shared" si="14"/>
        <v>174</v>
      </c>
      <c r="C180" s="1">
        <f t="shared" ca="1" si="15"/>
        <v>645</v>
      </c>
      <c r="D180" s="1">
        <v>716</v>
      </c>
    </row>
    <row r="181" spans="2:4" x14ac:dyDescent="0.25">
      <c r="B181" s="1">
        <f t="shared" si="14"/>
        <v>175</v>
      </c>
      <c r="C181" s="1">
        <f t="shared" ca="1" si="15"/>
        <v>644</v>
      </c>
      <c r="D181" s="1">
        <v>714</v>
      </c>
    </row>
    <row r="182" spans="2:4" x14ac:dyDescent="0.25">
      <c r="B182" s="1">
        <f t="shared" si="14"/>
        <v>176</v>
      </c>
      <c r="C182" s="1">
        <f t="shared" ca="1" si="15"/>
        <v>637</v>
      </c>
      <c r="D182" s="1">
        <v>716</v>
      </c>
    </row>
    <row r="183" spans="2:4" x14ac:dyDescent="0.25">
      <c r="B183" s="1">
        <f t="shared" si="14"/>
        <v>177</v>
      </c>
      <c r="C183" s="1">
        <f t="shared" ca="1" si="15"/>
        <v>635</v>
      </c>
      <c r="D183" s="1">
        <v>714</v>
      </c>
    </row>
    <row r="184" spans="2:4" x14ac:dyDescent="0.25">
      <c r="B184" s="1">
        <f t="shared" si="14"/>
        <v>178</v>
      </c>
      <c r="C184" s="1">
        <f t="shared" ca="1" si="15"/>
        <v>629</v>
      </c>
      <c r="D184" s="1">
        <v>714</v>
      </c>
    </row>
    <row r="185" spans="2:4" x14ac:dyDescent="0.25">
      <c r="B185" s="1">
        <f t="shared" si="14"/>
        <v>179</v>
      </c>
      <c r="C185" s="1">
        <f t="shared" ca="1" si="15"/>
        <v>626</v>
      </c>
      <c r="D185" s="1">
        <v>707</v>
      </c>
    </row>
    <row r="186" spans="2:4" x14ac:dyDescent="0.25">
      <c r="B186" s="1">
        <f t="shared" si="14"/>
        <v>180</v>
      </c>
      <c r="C186" s="1">
        <f t="shared" ca="1" si="15"/>
        <v>634</v>
      </c>
      <c r="D186" s="1">
        <v>703</v>
      </c>
    </row>
    <row r="187" spans="2:4" x14ac:dyDescent="0.25">
      <c r="B187" s="1">
        <f t="shared" si="14"/>
        <v>181</v>
      </c>
      <c r="C187" s="1">
        <f t="shared" ca="1" si="15"/>
        <v>639</v>
      </c>
      <c r="D187" s="1">
        <v>693</v>
      </c>
    </row>
    <row r="188" spans="2:4" x14ac:dyDescent="0.25">
      <c r="B188" s="1">
        <f t="shared" si="14"/>
        <v>182</v>
      </c>
      <c r="C188" s="1">
        <f t="shared" ca="1" si="15"/>
        <v>630</v>
      </c>
      <c r="D188" s="1">
        <v>690</v>
      </c>
    </row>
    <row r="189" spans="2:4" x14ac:dyDescent="0.25">
      <c r="B189" s="1">
        <f t="shared" si="14"/>
        <v>183</v>
      </c>
      <c r="C189" s="1">
        <f t="shared" ca="1" si="15"/>
        <v>638</v>
      </c>
      <c r="D189" s="1">
        <v>699</v>
      </c>
    </row>
    <row r="190" spans="2:4" x14ac:dyDescent="0.25">
      <c r="B190" s="1">
        <f t="shared" si="14"/>
        <v>184</v>
      </c>
      <c r="C190" s="1">
        <f t="shared" ca="1" si="15"/>
        <v>636</v>
      </c>
      <c r="D190" s="1">
        <v>702</v>
      </c>
    </row>
    <row r="191" spans="2:4" x14ac:dyDescent="0.25">
      <c r="B191" s="1">
        <f t="shared" si="14"/>
        <v>185</v>
      </c>
      <c r="C191" s="1">
        <f t="shared" ca="1" si="15"/>
        <v>630</v>
      </c>
      <c r="D191" s="1">
        <v>704</v>
      </c>
    </row>
    <row r="192" spans="2:4" x14ac:dyDescent="0.25">
      <c r="B192" s="1">
        <f t="shared" si="14"/>
        <v>186</v>
      </c>
      <c r="C192" s="1">
        <f t="shared" ca="1" si="15"/>
        <v>623</v>
      </c>
      <c r="D192" s="1">
        <v>704</v>
      </c>
    </row>
    <row r="193" spans="2:4" x14ac:dyDescent="0.25">
      <c r="B193" s="1">
        <f t="shared" si="14"/>
        <v>187</v>
      </c>
      <c r="C193" s="1">
        <f t="shared" ca="1" si="15"/>
        <v>622</v>
      </c>
      <c r="D193" s="1">
        <v>705</v>
      </c>
    </row>
    <row r="194" spans="2:4" x14ac:dyDescent="0.25">
      <c r="B194" s="1">
        <f t="shared" si="14"/>
        <v>188</v>
      </c>
      <c r="C194" s="1">
        <f t="shared" ca="1" si="15"/>
        <v>615</v>
      </c>
      <c r="D194" s="1">
        <v>698</v>
      </c>
    </row>
    <row r="195" spans="2:4" x14ac:dyDescent="0.25">
      <c r="B195" s="1">
        <f t="shared" si="14"/>
        <v>189</v>
      </c>
      <c r="C195" s="1">
        <f t="shared" ca="1" si="15"/>
        <v>609</v>
      </c>
      <c r="D195" s="1">
        <v>694</v>
      </c>
    </row>
    <row r="196" spans="2:4" x14ac:dyDescent="0.25">
      <c r="B196" s="1">
        <f t="shared" si="14"/>
        <v>190</v>
      </c>
      <c r="C196" s="1">
        <f t="shared" ca="1" si="15"/>
        <v>601</v>
      </c>
      <c r="D196" s="1">
        <v>689</v>
      </c>
    </row>
    <row r="197" spans="2:4" x14ac:dyDescent="0.25">
      <c r="B197" s="1">
        <f t="shared" si="14"/>
        <v>191</v>
      </c>
      <c r="C197" s="1">
        <f t="shared" ca="1" si="15"/>
        <v>607</v>
      </c>
      <c r="D197" s="1">
        <v>681</v>
      </c>
    </row>
    <row r="198" spans="2:4" x14ac:dyDescent="0.25">
      <c r="B198" s="1">
        <f t="shared" si="14"/>
        <v>192</v>
      </c>
      <c r="C198" s="1">
        <f t="shared" ca="1" si="15"/>
        <v>604</v>
      </c>
      <c r="D198" s="1">
        <v>674</v>
      </c>
    </row>
    <row r="199" spans="2:4" x14ac:dyDescent="0.25">
      <c r="B199" s="1">
        <f t="shared" si="14"/>
        <v>193</v>
      </c>
      <c r="C199" s="1">
        <f t="shared" ca="1" si="15"/>
        <v>614</v>
      </c>
      <c r="D199" s="1">
        <v>668</v>
      </c>
    </row>
    <row r="200" spans="2:4" x14ac:dyDescent="0.25">
      <c r="B200" s="1">
        <f t="shared" ref="B200:B263" si="16">B199+1</f>
        <v>194</v>
      </c>
      <c r="C200" s="1">
        <f t="shared" ref="C200:C263" ca="1" si="17">ROUND(MAX($G$4, MIN($G$5, C199+$G$3*(RAND()-0.5))),0)</f>
        <v>616</v>
      </c>
      <c r="D200" s="1">
        <v>675</v>
      </c>
    </row>
    <row r="201" spans="2:4" x14ac:dyDescent="0.25">
      <c r="B201" s="1">
        <f t="shared" si="16"/>
        <v>195</v>
      </c>
      <c r="C201" s="1">
        <f t="shared" ca="1" si="17"/>
        <v>616</v>
      </c>
      <c r="D201" s="1">
        <v>679</v>
      </c>
    </row>
    <row r="202" spans="2:4" x14ac:dyDescent="0.25">
      <c r="B202" s="1">
        <f t="shared" si="16"/>
        <v>196</v>
      </c>
      <c r="C202" s="1">
        <f t="shared" ca="1" si="17"/>
        <v>618</v>
      </c>
      <c r="D202" s="1">
        <v>675</v>
      </c>
    </row>
    <row r="203" spans="2:4" x14ac:dyDescent="0.25">
      <c r="B203" s="1">
        <f t="shared" si="16"/>
        <v>197</v>
      </c>
      <c r="C203" s="1">
        <f t="shared" ca="1" si="17"/>
        <v>617</v>
      </c>
      <c r="D203" s="1">
        <v>665</v>
      </c>
    </row>
    <row r="204" spans="2:4" x14ac:dyDescent="0.25">
      <c r="B204" s="1">
        <f t="shared" si="16"/>
        <v>198</v>
      </c>
      <c r="C204" s="1">
        <f t="shared" ca="1" si="17"/>
        <v>611</v>
      </c>
      <c r="D204" s="1">
        <v>674</v>
      </c>
    </row>
    <row r="205" spans="2:4" x14ac:dyDescent="0.25">
      <c r="B205" s="1">
        <f t="shared" si="16"/>
        <v>199</v>
      </c>
      <c r="C205" s="1">
        <f t="shared" ca="1" si="17"/>
        <v>620</v>
      </c>
      <c r="D205" s="1">
        <v>682</v>
      </c>
    </row>
    <row r="206" spans="2:4" x14ac:dyDescent="0.25">
      <c r="B206" s="1">
        <f t="shared" si="16"/>
        <v>200</v>
      </c>
      <c r="C206" s="1">
        <f t="shared" ca="1" si="17"/>
        <v>616</v>
      </c>
      <c r="D206" s="1">
        <v>679</v>
      </c>
    </row>
    <row r="207" spans="2:4" x14ac:dyDescent="0.25">
      <c r="B207" s="1">
        <f t="shared" si="16"/>
        <v>201</v>
      </c>
      <c r="C207" s="1">
        <f t="shared" ca="1" si="17"/>
        <v>617</v>
      </c>
      <c r="D207" s="1">
        <v>682</v>
      </c>
    </row>
    <row r="208" spans="2:4" x14ac:dyDescent="0.25">
      <c r="B208" s="1">
        <f t="shared" si="16"/>
        <v>202</v>
      </c>
      <c r="C208" s="1">
        <f t="shared" ca="1" si="17"/>
        <v>608</v>
      </c>
      <c r="D208" s="1">
        <v>679</v>
      </c>
    </row>
    <row r="209" spans="2:4" x14ac:dyDescent="0.25">
      <c r="B209" s="1">
        <f t="shared" si="16"/>
        <v>203</v>
      </c>
      <c r="C209" s="1">
        <f t="shared" ca="1" si="17"/>
        <v>606</v>
      </c>
      <c r="D209" s="1">
        <v>683</v>
      </c>
    </row>
    <row r="210" spans="2:4" x14ac:dyDescent="0.25">
      <c r="B210" s="1">
        <f t="shared" si="16"/>
        <v>204</v>
      </c>
      <c r="C210" s="1">
        <f t="shared" ca="1" si="17"/>
        <v>610</v>
      </c>
      <c r="D210" s="1">
        <v>674</v>
      </c>
    </row>
    <row r="211" spans="2:4" x14ac:dyDescent="0.25">
      <c r="B211" s="1">
        <f t="shared" si="16"/>
        <v>205</v>
      </c>
      <c r="C211" s="1">
        <f t="shared" ca="1" si="17"/>
        <v>601</v>
      </c>
      <c r="D211" s="1">
        <v>684</v>
      </c>
    </row>
    <row r="212" spans="2:4" x14ac:dyDescent="0.25">
      <c r="B212" s="1">
        <f t="shared" si="16"/>
        <v>206</v>
      </c>
      <c r="C212" s="1">
        <f t="shared" ca="1" si="17"/>
        <v>606</v>
      </c>
      <c r="D212" s="1">
        <v>675</v>
      </c>
    </row>
    <row r="213" spans="2:4" x14ac:dyDescent="0.25">
      <c r="B213" s="1">
        <f t="shared" si="16"/>
        <v>207</v>
      </c>
      <c r="C213" s="1">
        <f t="shared" ca="1" si="17"/>
        <v>608</v>
      </c>
      <c r="D213" s="1">
        <v>685</v>
      </c>
    </row>
    <row r="214" spans="2:4" x14ac:dyDescent="0.25">
      <c r="B214" s="1">
        <f t="shared" si="16"/>
        <v>208</v>
      </c>
      <c r="C214" s="1">
        <f t="shared" ca="1" si="17"/>
        <v>601</v>
      </c>
      <c r="D214" s="1">
        <v>678</v>
      </c>
    </row>
    <row r="215" spans="2:4" x14ac:dyDescent="0.25">
      <c r="B215" s="1">
        <f t="shared" si="16"/>
        <v>209</v>
      </c>
      <c r="C215" s="1">
        <f t="shared" ca="1" si="17"/>
        <v>593</v>
      </c>
      <c r="D215" s="1">
        <v>671</v>
      </c>
    </row>
    <row r="216" spans="2:4" x14ac:dyDescent="0.25">
      <c r="B216" s="1">
        <f t="shared" si="16"/>
        <v>210</v>
      </c>
      <c r="C216" s="1">
        <f t="shared" ca="1" si="17"/>
        <v>594</v>
      </c>
      <c r="D216" s="1">
        <v>665</v>
      </c>
    </row>
    <row r="217" spans="2:4" x14ac:dyDescent="0.25">
      <c r="B217" s="1">
        <f t="shared" si="16"/>
        <v>211</v>
      </c>
      <c r="C217" s="1">
        <f t="shared" ca="1" si="17"/>
        <v>595</v>
      </c>
      <c r="D217" s="1">
        <v>673</v>
      </c>
    </row>
    <row r="218" spans="2:4" x14ac:dyDescent="0.25">
      <c r="B218" s="1">
        <f t="shared" si="16"/>
        <v>212</v>
      </c>
      <c r="C218" s="1">
        <f t="shared" ca="1" si="17"/>
        <v>602</v>
      </c>
      <c r="D218" s="1">
        <v>679</v>
      </c>
    </row>
    <row r="219" spans="2:4" x14ac:dyDescent="0.25">
      <c r="B219" s="1">
        <f t="shared" si="16"/>
        <v>213</v>
      </c>
      <c r="C219" s="1">
        <f t="shared" ca="1" si="17"/>
        <v>597</v>
      </c>
      <c r="D219" s="1">
        <v>686</v>
      </c>
    </row>
    <row r="220" spans="2:4" x14ac:dyDescent="0.25">
      <c r="B220" s="1">
        <f t="shared" si="16"/>
        <v>214</v>
      </c>
      <c r="C220" s="1">
        <f t="shared" ca="1" si="17"/>
        <v>600</v>
      </c>
      <c r="D220" s="1">
        <v>678</v>
      </c>
    </row>
    <row r="221" spans="2:4" x14ac:dyDescent="0.25">
      <c r="B221" s="1">
        <f t="shared" si="16"/>
        <v>215</v>
      </c>
      <c r="C221" s="1">
        <f t="shared" ca="1" si="17"/>
        <v>605</v>
      </c>
      <c r="D221" s="1">
        <v>671</v>
      </c>
    </row>
    <row r="222" spans="2:4" x14ac:dyDescent="0.25">
      <c r="B222" s="1">
        <f t="shared" si="16"/>
        <v>216</v>
      </c>
      <c r="C222" s="1">
        <f t="shared" ca="1" si="17"/>
        <v>612</v>
      </c>
      <c r="D222" s="1">
        <v>668</v>
      </c>
    </row>
    <row r="223" spans="2:4" x14ac:dyDescent="0.25">
      <c r="B223" s="1">
        <f t="shared" si="16"/>
        <v>217</v>
      </c>
      <c r="C223" s="1">
        <f t="shared" ca="1" si="17"/>
        <v>615</v>
      </c>
      <c r="D223" s="1">
        <v>668</v>
      </c>
    </row>
    <row r="224" spans="2:4" x14ac:dyDescent="0.25">
      <c r="B224" s="1">
        <f t="shared" si="16"/>
        <v>218</v>
      </c>
      <c r="C224" s="1">
        <f t="shared" ca="1" si="17"/>
        <v>616</v>
      </c>
      <c r="D224" s="1">
        <v>670</v>
      </c>
    </row>
    <row r="225" spans="2:4" x14ac:dyDescent="0.25">
      <c r="B225" s="1">
        <f t="shared" si="16"/>
        <v>219</v>
      </c>
      <c r="C225" s="1">
        <f t="shared" ca="1" si="17"/>
        <v>606</v>
      </c>
      <c r="D225" s="1">
        <v>664</v>
      </c>
    </row>
    <row r="226" spans="2:4" x14ac:dyDescent="0.25">
      <c r="B226" s="1">
        <f t="shared" si="16"/>
        <v>220</v>
      </c>
      <c r="C226" s="1">
        <f t="shared" ca="1" si="17"/>
        <v>607</v>
      </c>
      <c r="D226" s="1">
        <v>656</v>
      </c>
    </row>
    <row r="227" spans="2:4" x14ac:dyDescent="0.25">
      <c r="B227" s="1">
        <f t="shared" si="16"/>
        <v>221</v>
      </c>
      <c r="C227" s="1">
        <f t="shared" ca="1" si="17"/>
        <v>612</v>
      </c>
      <c r="D227" s="1">
        <v>661</v>
      </c>
    </row>
    <row r="228" spans="2:4" x14ac:dyDescent="0.25">
      <c r="B228" s="1">
        <f t="shared" si="16"/>
        <v>222</v>
      </c>
      <c r="C228" s="1">
        <f t="shared" ca="1" si="17"/>
        <v>615</v>
      </c>
      <c r="D228" s="1">
        <v>670</v>
      </c>
    </row>
    <row r="229" spans="2:4" x14ac:dyDescent="0.25">
      <c r="B229" s="1">
        <f t="shared" si="16"/>
        <v>223</v>
      </c>
      <c r="C229" s="1">
        <f t="shared" ca="1" si="17"/>
        <v>625</v>
      </c>
      <c r="D229" s="1">
        <v>672</v>
      </c>
    </row>
    <row r="230" spans="2:4" x14ac:dyDescent="0.25">
      <c r="B230" s="1">
        <f t="shared" si="16"/>
        <v>224</v>
      </c>
      <c r="C230" s="1">
        <f t="shared" ca="1" si="17"/>
        <v>633</v>
      </c>
      <c r="D230" s="1">
        <v>676</v>
      </c>
    </row>
    <row r="231" spans="2:4" x14ac:dyDescent="0.25">
      <c r="B231" s="1">
        <f t="shared" si="16"/>
        <v>225</v>
      </c>
      <c r="C231" s="1">
        <f t="shared" ca="1" si="17"/>
        <v>641</v>
      </c>
      <c r="D231" s="1">
        <v>671</v>
      </c>
    </row>
    <row r="232" spans="2:4" x14ac:dyDescent="0.25">
      <c r="B232" s="1">
        <f t="shared" si="16"/>
        <v>226</v>
      </c>
      <c r="C232" s="1">
        <f t="shared" ca="1" si="17"/>
        <v>639</v>
      </c>
      <c r="D232" s="1">
        <v>675</v>
      </c>
    </row>
    <row r="233" spans="2:4" x14ac:dyDescent="0.25">
      <c r="B233" s="1">
        <f t="shared" si="16"/>
        <v>227</v>
      </c>
      <c r="C233" s="1">
        <f t="shared" ca="1" si="17"/>
        <v>640</v>
      </c>
      <c r="D233" s="1">
        <v>677</v>
      </c>
    </row>
    <row r="234" spans="2:4" x14ac:dyDescent="0.25">
      <c r="B234" s="1">
        <f t="shared" si="16"/>
        <v>228</v>
      </c>
      <c r="C234" s="1">
        <f t="shared" ca="1" si="17"/>
        <v>647</v>
      </c>
      <c r="D234" s="1">
        <v>671</v>
      </c>
    </row>
    <row r="235" spans="2:4" x14ac:dyDescent="0.25">
      <c r="B235" s="1">
        <f t="shared" si="16"/>
        <v>229</v>
      </c>
      <c r="C235" s="1">
        <f t="shared" ca="1" si="17"/>
        <v>653</v>
      </c>
      <c r="D235" s="1">
        <v>666</v>
      </c>
    </row>
    <row r="236" spans="2:4" x14ac:dyDescent="0.25">
      <c r="B236" s="1">
        <f t="shared" si="16"/>
        <v>230</v>
      </c>
      <c r="C236" s="1">
        <f t="shared" ca="1" si="17"/>
        <v>651</v>
      </c>
      <c r="D236" s="1">
        <v>676</v>
      </c>
    </row>
    <row r="237" spans="2:4" x14ac:dyDescent="0.25">
      <c r="B237" s="1">
        <f t="shared" si="16"/>
        <v>231</v>
      </c>
      <c r="C237" s="1">
        <f t="shared" ca="1" si="17"/>
        <v>649</v>
      </c>
      <c r="D237" s="1">
        <v>673</v>
      </c>
    </row>
    <row r="238" spans="2:4" x14ac:dyDescent="0.25">
      <c r="B238" s="1">
        <f t="shared" si="16"/>
        <v>232</v>
      </c>
      <c r="C238" s="1">
        <f t="shared" ca="1" si="17"/>
        <v>646</v>
      </c>
      <c r="D238" s="1">
        <v>675</v>
      </c>
    </row>
    <row r="239" spans="2:4" x14ac:dyDescent="0.25">
      <c r="B239" s="1">
        <f t="shared" si="16"/>
        <v>233</v>
      </c>
      <c r="C239" s="1">
        <f t="shared" ca="1" si="17"/>
        <v>637</v>
      </c>
      <c r="D239" s="1">
        <v>674</v>
      </c>
    </row>
    <row r="240" spans="2:4" x14ac:dyDescent="0.25">
      <c r="B240" s="1">
        <f t="shared" si="16"/>
        <v>234</v>
      </c>
      <c r="C240" s="1">
        <f t="shared" ca="1" si="17"/>
        <v>647</v>
      </c>
      <c r="D240" s="1">
        <v>668</v>
      </c>
    </row>
    <row r="241" spans="2:4" x14ac:dyDescent="0.25">
      <c r="B241" s="1">
        <f t="shared" si="16"/>
        <v>235</v>
      </c>
      <c r="C241" s="1">
        <f t="shared" ca="1" si="17"/>
        <v>647</v>
      </c>
      <c r="D241" s="1">
        <v>661</v>
      </c>
    </row>
    <row r="242" spans="2:4" x14ac:dyDescent="0.25">
      <c r="B242" s="1">
        <f t="shared" si="16"/>
        <v>236</v>
      </c>
      <c r="C242" s="1">
        <f t="shared" ca="1" si="17"/>
        <v>641</v>
      </c>
      <c r="D242" s="1">
        <v>667</v>
      </c>
    </row>
    <row r="243" spans="2:4" x14ac:dyDescent="0.25">
      <c r="B243" s="1">
        <f t="shared" si="16"/>
        <v>237</v>
      </c>
      <c r="C243" s="1">
        <f t="shared" ca="1" si="17"/>
        <v>631</v>
      </c>
      <c r="D243" s="1">
        <v>666</v>
      </c>
    </row>
    <row r="244" spans="2:4" x14ac:dyDescent="0.25">
      <c r="B244" s="1">
        <f t="shared" si="16"/>
        <v>238</v>
      </c>
      <c r="C244" s="1">
        <f t="shared" ca="1" si="17"/>
        <v>626</v>
      </c>
      <c r="D244" s="1">
        <v>663</v>
      </c>
    </row>
    <row r="245" spans="2:4" x14ac:dyDescent="0.25">
      <c r="B245" s="1">
        <f t="shared" si="16"/>
        <v>239</v>
      </c>
      <c r="C245" s="1">
        <f t="shared" ca="1" si="17"/>
        <v>630</v>
      </c>
      <c r="D245" s="1">
        <v>667</v>
      </c>
    </row>
    <row r="246" spans="2:4" x14ac:dyDescent="0.25">
      <c r="B246" s="1">
        <f t="shared" si="16"/>
        <v>240</v>
      </c>
      <c r="C246" s="1">
        <f t="shared" ca="1" si="17"/>
        <v>637</v>
      </c>
      <c r="D246" s="1">
        <v>674</v>
      </c>
    </row>
    <row r="247" spans="2:4" x14ac:dyDescent="0.25">
      <c r="B247" s="1">
        <f t="shared" si="16"/>
        <v>241</v>
      </c>
      <c r="C247" s="1">
        <f t="shared" ca="1" si="17"/>
        <v>631</v>
      </c>
      <c r="D247" s="1">
        <v>670</v>
      </c>
    </row>
    <row r="248" spans="2:4" x14ac:dyDescent="0.25">
      <c r="B248" s="1">
        <f t="shared" si="16"/>
        <v>242</v>
      </c>
      <c r="C248" s="1">
        <f t="shared" ca="1" si="17"/>
        <v>630</v>
      </c>
      <c r="D248" s="1">
        <v>674</v>
      </c>
    </row>
    <row r="249" spans="2:4" x14ac:dyDescent="0.25">
      <c r="B249" s="1">
        <f t="shared" si="16"/>
        <v>243</v>
      </c>
      <c r="C249" s="1">
        <f t="shared" ca="1" si="17"/>
        <v>635</v>
      </c>
      <c r="D249" s="1">
        <v>666</v>
      </c>
    </row>
    <row r="250" spans="2:4" x14ac:dyDescent="0.25">
      <c r="B250" s="1">
        <f t="shared" si="16"/>
        <v>244</v>
      </c>
      <c r="C250" s="1">
        <f t="shared" ca="1" si="17"/>
        <v>643</v>
      </c>
      <c r="D250" s="1">
        <v>668</v>
      </c>
    </row>
    <row r="251" spans="2:4" x14ac:dyDescent="0.25">
      <c r="B251" s="1">
        <f t="shared" si="16"/>
        <v>245</v>
      </c>
      <c r="C251" s="1">
        <f t="shared" ca="1" si="17"/>
        <v>635</v>
      </c>
      <c r="D251" s="1">
        <v>676</v>
      </c>
    </row>
    <row r="252" spans="2:4" x14ac:dyDescent="0.25">
      <c r="B252" s="1">
        <f t="shared" si="16"/>
        <v>246</v>
      </c>
      <c r="C252" s="1">
        <f t="shared" ca="1" si="17"/>
        <v>641</v>
      </c>
      <c r="D252" s="1">
        <v>682</v>
      </c>
    </row>
    <row r="253" spans="2:4" x14ac:dyDescent="0.25">
      <c r="B253" s="1">
        <f t="shared" si="16"/>
        <v>247</v>
      </c>
      <c r="C253" s="1">
        <f t="shared" ca="1" si="17"/>
        <v>641</v>
      </c>
      <c r="D253" s="1">
        <v>686</v>
      </c>
    </row>
    <row r="254" spans="2:4" x14ac:dyDescent="0.25">
      <c r="B254" s="1">
        <f t="shared" si="16"/>
        <v>248</v>
      </c>
      <c r="C254" s="1">
        <f t="shared" ca="1" si="17"/>
        <v>637</v>
      </c>
      <c r="D254" s="1">
        <v>689</v>
      </c>
    </row>
    <row r="255" spans="2:4" x14ac:dyDescent="0.25">
      <c r="B255" s="1">
        <f t="shared" si="16"/>
        <v>249</v>
      </c>
      <c r="C255" s="1">
        <f t="shared" ca="1" si="17"/>
        <v>633</v>
      </c>
      <c r="D255" s="1">
        <v>693</v>
      </c>
    </row>
    <row r="256" spans="2:4" x14ac:dyDescent="0.25">
      <c r="B256" s="1">
        <f t="shared" si="16"/>
        <v>250</v>
      </c>
      <c r="C256" s="1">
        <f t="shared" ca="1" si="17"/>
        <v>632</v>
      </c>
      <c r="D256" s="1">
        <v>692</v>
      </c>
    </row>
    <row r="257" spans="2:4" x14ac:dyDescent="0.25">
      <c r="B257" s="1">
        <f t="shared" si="16"/>
        <v>251</v>
      </c>
      <c r="C257" s="1">
        <f t="shared" ca="1" si="17"/>
        <v>627</v>
      </c>
      <c r="D257" s="1">
        <v>686</v>
      </c>
    </row>
    <row r="258" spans="2:4" x14ac:dyDescent="0.25">
      <c r="B258" s="1">
        <f t="shared" si="16"/>
        <v>252</v>
      </c>
      <c r="C258" s="1">
        <f t="shared" ca="1" si="17"/>
        <v>625</v>
      </c>
      <c r="D258" s="1">
        <v>683</v>
      </c>
    </row>
    <row r="259" spans="2:4" x14ac:dyDescent="0.25">
      <c r="B259" s="1">
        <f t="shared" si="16"/>
        <v>253</v>
      </c>
      <c r="C259" s="1">
        <f t="shared" ca="1" si="17"/>
        <v>629</v>
      </c>
      <c r="D259" s="1">
        <v>686</v>
      </c>
    </row>
    <row r="260" spans="2:4" x14ac:dyDescent="0.25">
      <c r="B260" s="1">
        <f t="shared" si="16"/>
        <v>254</v>
      </c>
      <c r="C260" s="1">
        <f t="shared" ca="1" si="17"/>
        <v>622</v>
      </c>
      <c r="D260" s="1">
        <v>690</v>
      </c>
    </row>
    <row r="261" spans="2:4" x14ac:dyDescent="0.25">
      <c r="B261" s="1">
        <f t="shared" si="16"/>
        <v>255</v>
      </c>
      <c r="C261" s="1">
        <f t="shared" ca="1" si="17"/>
        <v>616</v>
      </c>
      <c r="D261" s="1">
        <v>683</v>
      </c>
    </row>
    <row r="262" spans="2:4" x14ac:dyDescent="0.25">
      <c r="B262" s="1">
        <f t="shared" si="16"/>
        <v>256</v>
      </c>
      <c r="C262" s="1">
        <f t="shared" ca="1" si="17"/>
        <v>609</v>
      </c>
      <c r="D262" s="1">
        <v>673</v>
      </c>
    </row>
    <row r="263" spans="2:4" x14ac:dyDescent="0.25">
      <c r="B263" s="1">
        <f t="shared" si="16"/>
        <v>257</v>
      </c>
      <c r="C263" s="1">
        <f t="shared" ca="1" si="17"/>
        <v>601</v>
      </c>
      <c r="D263" s="1">
        <v>670</v>
      </c>
    </row>
    <row r="264" spans="2:4" x14ac:dyDescent="0.25">
      <c r="B264" s="1">
        <f t="shared" ref="B264:B327" si="18">B263+1</f>
        <v>258</v>
      </c>
      <c r="C264" s="1">
        <f t="shared" ref="C264:C327" ca="1" si="19">ROUND(MAX($G$4, MIN($G$5, C263+$G$3*(RAND()-0.5))),0)</f>
        <v>610</v>
      </c>
      <c r="D264" s="1">
        <v>673</v>
      </c>
    </row>
    <row r="265" spans="2:4" x14ac:dyDescent="0.25">
      <c r="B265" s="1">
        <f t="shared" si="18"/>
        <v>259</v>
      </c>
      <c r="C265" s="1">
        <f t="shared" ca="1" si="19"/>
        <v>604</v>
      </c>
      <c r="D265" s="1">
        <v>680</v>
      </c>
    </row>
    <row r="266" spans="2:4" x14ac:dyDescent="0.25">
      <c r="B266" s="1">
        <f t="shared" si="18"/>
        <v>260</v>
      </c>
      <c r="C266" s="1">
        <f t="shared" ca="1" si="19"/>
        <v>596</v>
      </c>
      <c r="D266" s="1">
        <v>683</v>
      </c>
    </row>
    <row r="267" spans="2:4" x14ac:dyDescent="0.25">
      <c r="B267" s="1">
        <f t="shared" si="18"/>
        <v>261</v>
      </c>
      <c r="C267" s="1">
        <f t="shared" ca="1" si="19"/>
        <v>594</v>
      </c>
      <c r="D267" s="1">
        <v>677</v>
      </c>
    </row>
    <row r="268" spans="2:4" x14ac:dyDescent="0.25">
      <c r="B268" s="1">
        <f t="shared" si="18"/>
        <v>262</v>
      </c>
      <c r="C268" s="1">
        <f t="shared" ca="1" si="19"/>
        <v>604</v>
      </c>
      <c r="D268" s="1">
        <v>682</v>
      </c>
    </row>
    <row r="269" spans="2:4" x14ac:dyDescent="0.25">
      <c r="B269" s="1">
        <f t="shared" si="18"/>
        <v>263</v>
      </c>
      <c r="C269" s="1">
        <f t="shared" ca="1" si="19"/>
        <v>596</v>
      </c>
      <c r="D269" s="1">
        <v>685</v>
      </c>
    </row>
    <row r="270" spans="2:4" x14ac:dyDescent="0.25">
      <c r="B270" s="1">
        <f t="shared" si="18"/>
        <v>264</v>
      </c>
      <c r="C270" s="1">
        <f t="shared" ca="1" si="19"/>
        <v>605</v>
      </c>
      <c r="D270" s="1">
        <v>691</v>
      </c>
    </row>
    <row r="271" spans="2:4" x14ac:dyDescent="0.25">
      <c r="B271" s="1">
        <f t="shared" si="18"/>
        <v>265</v>
      </c>
      <c r="C271" s="1">
        <f t="shared" ca="1" si="19"/>
        <v>605</v>
      </c>
      <c r="D271" s="1">
        <v>685</v>
      </c>
    </row>
    <row r="272" spans="2:4" x14ac:dyDescent="0.25">
      <c r="B272" s="1">
        <f t="shared" si="18"/>
        <v>266</v>
      </c>
      <c r="C272" s="1">
        <f t="shared" ca="1" si="19"/>
        <v>608</v>
      </c>
      <c r="D272" s="1">
        <v>683</v>
      </c>
    </row>
    <row r="273" spans="2:4" x14ac:dyDescent="0.25">
      <c r="B273" s="1">
        <f t="shared" si="18"/>
        <v>267</v>
      </c>
      <c r="C273" s="1">
        <f t="shared" ca="1" si="19"/>
        <v>614</v>
      </c>
      <c r="D273" s="1">
        <v>681</v>
      </c>
    </row>
    <row r="274" spans="2:4" x14ac:dyDescent="0.25">
      <c r="B274" s="1">
        <f t="shared" si="18"/>
        <v>268</v>
      </c>
      <c r="C274" s="1">
        <f t="shared" ca="1" si="19"/>
        <v>624</v>
      </c>
      <c r="D274" s="1">
        <v>687</v>
      </c>
    </row>
    <row r="275" spans="2:4" x14ac:dyDescent="0.25">
      <c r="B275" s="1">
        <f t="shared" si="18"/>
        <v>269</v>
      </c>
      <c r="C275" s="1">
        <f t="shared" ca="1" si="19"/>
        <v>616</v>
      </c>
      <c r="D275" s="1">
        <v>682</v>
      </c>
    </row>
    <row r="276" spans="2:4" x14ac:dyDescent="0.25">
      <c r="B276" s="1">
        <f t="shared" si="18"/>
        <v>270</v>
      </c>
      <c r="C276" s="1">
        <f t="shared" ca="1" si="19"/>
        <v>623</v>
      </c>
      <c r="D276" s="1">
        <v>675</v>
      </c>
    </row>
    <row r="277" spans="2:4" x14ac:dyDescent="0.25">
      <c r="B277" s="1">
        <f t="shared" si="18"/>
        <v>271</v>
      </c>
      <c r="C277" s="1">
        <f t="shared" ca="1" si="19"/>
        <v>621</v>
      </c>
      <c r="D277" s="1">
        <v>679</v>
      </c>
    </row>
    <row r="278" spans="2:4" x14ac:dyDescent="0.25">
      <c r="B278" s="1">
        <f t="shared" si="18"/>
        <v>272</v>
      </c>
      <c r="C278" s="1">
        <f t="shared" ca="1" si="19"/>
        <v>620</v>
      </c>
      <c r="D278" s="1">
        <v>683</v>
      </c>
    </row>
    <row r="279" spans="2:4" x14ac:dyDescent="0.25">
      <c r="B279" s="1">
        <f t="shared" si="18"/>
        <v>273</v>
      </c>
      <c r="C279" s="1">
        <f t="shared" ca="1" si="19"/>
        <v>617</v>
      </c>
      <c r="D279" s="1">
        <v>692</v>
      </c>
    </row>
    <row r="280" spans="2:4" x14ac:dyDescent="0.25">
      <c r="B280" s="1">
        <f t="shared" si="18"/>
        <v>274</v>
      </c>
      <c r="C280" s="1">
        <f t="shared" ca="1" si="19"/>
        <v>612</v>
      </c>
      <c r="D280" s="1">
        <v>684</v>
      </c>
    </row>
    <row r="281" spans="2:4" x14ac:dyDescent="0.25">
      <c r="B281" s="1">
        <f t="shared" si="18"/>
        <v>275</v>
      </c>
      <c r="C281" s="1">
        <f t="shared" ca="1" si="19"/>
        <v>609</v>
      </c>
      <c r="D281" s="1">
        <v>686</v>
      </c>
    </row>
    <row r="282" spans="2:4" x14ac:dyDescent="0.25">
      <c r="B282" s="1">
        <f t="shared" si="18"/>
        <v>276</v>
      </c>
      <c r="C282" s="1">
        <f t="shared" ca="1" si="19"/>
        <v>615</v>
      </c>
      <c r="D282" s="1">
        <v>685</v>
      </c>
    </row>
    <row r="283" spans="2:4" x14ac:dyDescent="0.25">
      <c r="B283" s="1">
        <f t="shared" si="18"/>
        <v>277</v>
      </c>
      <c r="C283" s="1">
        <f t="shared" ca="1" si="19"/>
        <v>618</v>
      </c>
      <c r="D283" s="1">
        <v>677</v>
      </c>
    </row>
    <row r="284" spans="2:4" x14ac:dyDescent="0.25">
      <c r="B284" s="1">
        <f t="shared" si="18"/>
        <v>278</v>
      </c>
      <c r="C284" s="1">
        <f t="shared" ca="1" si="19"/>
        <v>622</v>
      </c>
      <c r="D284" s="1">
        <v>686</v>
      </c>
    </row>
    <row r="285" spans="2:4" x14ac:dyDescent="0.25">
      <c r="B285" s="1">
        <f t="shared" si="18"/>
        <v>279</v>
      </c>
      <c r="C285" s="1">
        <f t="shared" ca="1" si="19"/>
        <v>623</v>
      </c>
      <c r="D285" s="1">
        <v>683</v>
      </c>
    </row>
    <row r="286" spans="2:4" x14ac:dyDescent="0.25">
      <c r="B286" s="1">
        <f t="shared" si="18"/>
        <v>280</v>
      </c>
      <c r="C286" s="1">
        <f t="shared" ca="1" si="19"/>
        <v>623</v>
      </c>
      <c r="D286" s="1">
        <v>690</v>
      </c>
    </row>
    <row r="287" spans="2:4" x14ac:dyDescent="0.25">
      <c r="B287" s="1">
        <f t="shared" si="18"/>
        <v>281</v>
      </c>
      <c r="C287" s="1">
        <f t="shared" ca="1" si="19"/>
        <v>615</v>
      </c>
      <c r="D287" s="1">
        <v>688</v>
      </c>
    </row>
    <row r="288" spans="2:4" x14ac:dyDescent="0.25">
      <c r="B288" s="1">
        <f t="shared" si="18"/>
        <v>282</v>
      </c>
      <c r="C288" s="1">
        <f t="shared" ca="1" si="19"/>
        <v>624</v>
      </c>
      <c r="D288" s="1">
        <v>685</v>
      </c>
    </row>
    <row r="289" spans="2:4" x14ac:dyDescent="0.25">
      <c r="B289" s="1">
        <f t="shared" si="18"/>
        <v>283</v>
      </c>
      <c r="C289" s="1">
        <f t="shared" ca="1" si="19"/>
        <v>631</v>
      </c>
      <c r="D289" s="1">
        <v>686</v>
      </c>
    </row>
    <row r="290" spans="2:4" x14ac:dyDescent="0.25">
      <c r="B290" s="1">
        <f t="shared" si="18"/>
        <v>284</v>
      </c>
      <c r="C290" s="1">
        <f t="shared" ca="1" si="19"/>
        <v>640</v>
      </c>
      <c r="D290" s="1">
        <v>688</v>
      </c>
    </row>
    <row r="291" spans="2:4" x14ac:dyDescent="0.25">
      <c r="B291" s="1">
        <f t="shared" si="18"/>
        <v>285</v>
      </c>
      <c r="C291" s="1">
        <f t="shared" ca="1" si="19"/>
        <v>649</v>
      </c>
      <c r="D291" s="1">
        <v>685</v>
      </c>
    </row>
    <row r="292" spans="2:4" x14ac:dyDescent="0.25">
      <c r="B292" s="1">
        <f t="shared" si="18"/>
        <v>286</v>
      </c>
      <c r="C292" s="1">
        <f t="shared" ca="1" si="19"/>
        <v>647</v>
      </c>
      <c r="D292" s="1">
        <v>687</v>
      </c>
    </row>
    <row r="293" spans="2:4" x14ac:dyDescent="0.25">
      <c r="B293" s="1">
        <f t="shared" si="18"/>
        <v>287</v>
      </c>
      <c r="C293" s="1">
        <f t="shared" ca="1" si="19"/>
        <v>637</v>
      </c>
      <c r="D293" s="1">
        <v>679</v>
      </c>
    </row>
    <row r="294" spans="2:4" x14ac:dyDescent="0.25">
      <c r="B294" s="1">
        <f t="shared" si="18"/>
        <v>288</v>
      </c>
      <c r="C294" s="1">
        <f t="shared" ca="1" si="19"/>
        <v>646</v>
      </c>
      <c r="D294" s="1">
        <v>671</v>
      </c>
    </row>
    <row r="295" spans="2:4" x14ac:dyDescent="0.25">
      <c r="B295" s="1">
        <f t="shared" si="18"/>
        <v>289</v>
      </c>
      <c r="C295" s="1">
        <f t="shared" ca="1" si="19"/>
        <v>650</v>
      </c>
      <c r="D295" s="1">
        <v>673</v>
      </c>
    </row>
    <row r="296" spans="2:4" x14ac:dyDescent="0.25">
      <c r="B296" s="1">
        <f t="shared" si="18"/>
        <v>290</v>
      </c>
      <c r="C296" s="1">
        <f t="shared" ca="1" si="19"/>
        <v>652</v>
      </c>
      <c r="D296" s="1">
        <v>682</v>
      </c>
    </row>
    <row r="297" spans="2:4" x14ac:dyDescent="0.25">
      <c r="B297" s="1">
        <f t="shared" si="18"/>
        <v>291</v>
      </c>
      <c r="C297" s="1">
        <f t="shared" ca="1" si="19"/>
        <v>654</v>
      </c>
      <c r="D297" s="1">
        <v>675</v>
      </c>
    </row>
    <row r="298" spans="2:4" x14ac:dyDescent="0.25">
      <c r="B298" s="1">
        <f t="shared" si="18"/>
        <v>292</v>
      </c>
      <c r="C298" s="1">
        <f t="shared" ca="1" si="19"/>
        <v>656</v>
      </c>
      <c r="D298" s="1">
        <v>676</v>
      </c>
    </row>
    <row r="299" spans="2:4" x14ac:dyDescent="0.25">
      <c r="B299" s="1">
        <f t="shared" si="18"/>
        <v>293</v>
      </c>
      <c r="C299" s="1">
        <f t="shared" ca="1" si="19"/>
        <v>661</v>
      </c>
      <c r="D299" s="1">
        <v>673</v>
      </c>
    </row>
    <row r="300" spans="2:4" x14ac:dyDescent="0.25">
      <c r="B300" s="1">
        <f t="shared" si="18"/>
        <v>294</v>
      </c>
      <c r="C300" s="1">
        <f t="shared" ca="1" si="19"/>
        <v>660</v>
      </c>
      <c r="D300" s="1">
        <v>680</v>
      </c>
    </row>
    <row r="301" spans="2:4" x14ac:dyDescent="0.25">
      <c r="B301" s="1">
        <f t="shared" si="18"/>
        <v>295</v>
      </c>
      <c r="C301" s="1">
        <f t="shared" ca="1" si="19"/>
        <v>658</v>
      </c>
      <c r="D301" s="1">
        <v>680</v>
      </c>
    </row>
    <row r="302" spans="2:4" x14ac:dyDescent="0.25">
      <c r="B302" s="1">
        <f t="shared" si="18"/>
        <v>296</v>
      </c>
      <c r="C302" s="1">
        <f t="shared" ca="1" si="19"/>
        <v>649</v>
      </c>
      <c r="D302" s="1">
        <v>684</v>
      </c>
    </row>
    <row r="303" spans="2:4" x14ac:dyDescent="0.25">
      <c r="B303" s="1">
        <f t="shared" si="18"/>
        <v>297</v>
      </c>
      <c r="C303" s="1">
        <f t="shared" ca="1" si="19"/>
        <v>640</v>
      </c>
      <c r="D303" s="1">
        <v>680</v>
      </c>
    </row>
    <row r="304" spans="2:4" x14ac:dyDescent="0.25">
      <c r="B304" s="1">
        <f t="shared" si="18"/>
        <v>298</v>
      </c>
      <c r="C304" s="1">
        <f t="shared" ca="1" si="19"/>
        <v>637</v>
      </c>
      <c r="D304" s="1">
        <v>671</v>
      </c>
    </row>
    <row r="305" spans="2:4" x14ac:dyDescent="0.25">
      <c r="B305" s="1">
        <f t="shared" si="18"/>
        <v>299</v>
      </c>
      <c r="C305" s="1">
        <f t="shared" ca="1" si="19"/>
        <v>641</v>
      </c>
      <c r="D305" s="1">
        <v>673</v>
      </c>
    </row>
    <row r="306" spans="2:4" x14ac:dyDescent="0.25">
      <c r="B306" s="1">
        <f t="shared" si="18"/>
        <v>300</v>
      </c>
      <c r="C306" s="1">
        <f t="shared" ca="1" si="19"/>
        <v>650</v>
      </c>
      <c r="D306" s="1">
        <v>667</v>
      </c>
    </row>
    <row r="307" spans="2:4" x14ac:dyDescent="0.25">
      <c r="B307" s="1">
        <f t="shared" si="18"/>
        <v>301</v>
      </c>
      <c r="C307" s="1">
        <f t="shared" ca="1" si="19"/>
        <v>657</v>
      </c>
      <c r="D307" s="1">
        <v>677</v>
      </c>
    </row>
    <row r="308" spans="2:4" x14ac:dyDescent="0.25">
      <c r="B308" s="1">
        <f t="shared" si="18"/>
        <v>302</v>
      </c>
      <c r="C308" s="1">
        <f t="shared" ca="1" si="19"/>
        <v>662</v>
      </c>
      <c r="D308" s="1">
        <v>670</v>
      </c>
    </row>
    <row r="309" spans="2:4" x14ac:dyDescent="0.25">
      <c r="B309" s="1">
        <f t="shared" si="18"/>
        <v>303</v>
      </c>
      <c r="C309" s="1">
        <f t="shared" ca="1" si="19"/>
        <v>653</v>
      </c>
      <c r="D309" s="1">
        <v>665</v>
      </c>
    </row>
    <row r="310" spans="2:4" x14ac:dyDescent="0.25">
      <c r="B310" s="1">
        <f t="shared" si="18"/>
        <v>304</v>
      </c>
      <c r="C310" s="1">
        <f t="shared" ca="1" si="19"/>
        <v>663</v>
      </c>
      <c r="D310" s="1">
        <v>656</v>
      </c>
    </row>
    <row r="311" spans="2:4" x14ac:dyDescent="0.25">
      <c r="B311" s="1">
        <f t="shared" si="18"/>
        <v>305</v>
      </c>
      <c r="C311" s="1">
        <f t="shared" ca="1" si="19"/>
        <v>653</v>
      </c>
      <c r="D311" s="1">
        <v>661</v>
      </c>
    </row>
    <row r="312" spans="2:4" x14ac:dyDescent="0.25">
      <c r="B312" s="1">
        <f t="shared" si="18"/>
        <v>306</v>
      </c>
      <c r="C312" s="1">
        <f t="shared" ca="1" si="19"/>
        <v>658</v>
      </c>
      <c r="D312" s="1">
        <v>658</v>
      </c>
    </row>
    <row r="313" spans="2:4" x14ac:dyDescent="0.25">
      <c r="B313" s="1">
        <f t="shared" si="18"/>
        <v>307</v>
      </c>
      <c r="C313" s="1">
        <f t="shared" ca="1" si="19"/>
        <v>651</v>
      </c>
      <c r="D313" s="1">
        <v>661</v>
      </c>
    </row>
    <row r="314" spans="2:4" x14ac:dyDescent="0.25">
      <c r="B314" s="1">
        <f t="shared" si="18"/>
        <v>308</v>
      </c>
      <c r="C314" s="1">
        <f t="shared" ca="1" si="19"/>
        <v>652</v>
      </c>
      <c r="D314" s="1">
        <v>660</v>
      </c>
    </row>
    <row r="315" spans="2:4" x14ac:dyDescent="0.25">
      <c r="B315" s="1">
        <f t="shared" si="18"/>
        <v>309</v>
      </c>
      <c r="C315" s="1">
        <f t="shared" ca="1" si="19"/>
        <v>661</v>
      </c>
      <c r="D315" s="1">
        <v>664</v>
      </c>
    </row>
    <row r="316" spans="2:4" x14ac:dyDescent="0.25">
      <c r="B316" s="1">
        <f t="shared" si="18"/>
        <v>310</v>
      </c>
      <c r="C316" s="1">
        <f t="shared" ca="1" si="19"/>
        <v>661</v>
      </c>
      <c r="D316" s="1">
        <v>665</v>
      </c>
    </row>
    <row r="317" spans="2:4" x14ac:dyDescent="0.25">
      <c r="B317" s="1">
        <f t="shared" si="18"/>
        <v>311</v>
      </c>
      <c r="C317" s="1">
        <f t="shared" ca="1" si="19"/>
        <v>653</v>
      </c>
      <c r="D317" s="1">
        <v>672</v>
      </c>
    </row>
    <row r="318" spans="2:4" x14ac:dyDescent="0.25">
      <c r="B318" s="1">
        <f t="shared" si="18"/>
        <v>312</v>
      </c>
      <c r="C318" s="1">
        <f t="shared" ca="1" si="19"/>
        <v>651</v>
      </c>
      <c r="D318" s="1">
        <v>663</v>
      </c>
    </row>
    <row r="319" spans="2:4" x14ac:dyDescent="0.25">
      <c r="B319" s="1">
        <f t="shared" si="18"/>
        <v>313</v>
      </c>
      <c r="C319" s="1">
        <f t="shared" ca="1" si="19"/>
        <v>657</v>
      </c>
      <c r="D319" s="1">
        <v>664</v>
      </c>
    </row>
    <row r="320" spans="2:4" x14ac:dyDescent="0.25">
      <c r="B320" s="1">
        <f t="shared" si="18"/>
        <v>314</v>
      </c>
      <c r="C320" s="1">
        <f t="shared" ca="1" si="19"/>
        <v>664</v>
      </c>
      <c r="D320" s="1">
        <v>668</v>
      </c>
    </row>
    <row r="321" spans="2:4" x14ac:dyDescent="0.25">
      <c r="B321" s="1">
        <f t="shared" si="18"/>
        <v>315</v>
      </c>
      <c r="C321" s="1">
        <f t="shared" ca="1" si="19"/>
        <v>656</v>
      </c>
      <c r="D321" s="1">
        <v>666</v>
      </c>
    </row>
    <row r="322" spans="2:4" x14ac:dyDescent="0.25">
      <c r="B322" s="1">
        <f t="shared" si="18"/>
        <v>316</v>
      </c>
      <c r="C322" s="1">
        <f t="shared" ca="1" si="19"/>
        <v>649</v>
      </c>
      <c r="D322" s="1">
        <v>662</v>
      </c>
    </row>
    <row r="323" spans="2:4" x14ac:dyDescent="0.25">
      <c r="B323" s="1">
        <f t="shared" si="18"/>
        <v>317</v>
      </c>
      <c r="C323" s="1">
        <f t="shared" ca="1" si="19"/>
        <v>652</v>
      </c>
      <c r="D323" s="1">
        <v>667</v>
      </c>
    </row>
    <row r="324" spans="2:4" x14ac:dyDescent="0.25">
      <c r="B324" s="1">
        <f t="shared" si="18"/>
        <v>318</v>
      </c>
      <c r="C324" s="1">
        <f t="shared" ca="1" si="19"/>
        <v>643</v>
      </c>
      <c r="D324" s="1">
        <v>659</v>
      </c>
    </row>
    <row r="325" spans="2:4" x14ac:dyDescent="0.25">
      <c r="B325" s="1">
        <f t="shared" si="18"/>
        <v>319</v>
      </c>
      <c r="C325" s="1">
        <f t="shared" ca="1" si="19"/>
        <v>651</v>
      </c>
      <c r="D325" s="1">
        <v>653</v>
      </c>
    </row>
    <row r="326" spans="2:4" x14ac:dyDescent="0.25">
      <c r="B326" s="1">
        <f t="shared" si="18"/>
        <v>320</v>
      </c>
      <c r="C326" s="1">
        <f t="shared" ca="1" si="19"/>
        <v>652</v>
      </c>
      <c r="D326" s="1">
        <v>662</v>
      </c>
    </row>
    <row r="327" spans="2:4" x14ac:dyDescent="0.25">
      <c r="B327" s="1">
        <f t="shared" si="18"/>
        <v>321</v>
      </c>
      <c r="C327" s="1">
        <f t="shared" ca="1" si="19"/>
        <v>643</v>
      </c>
      <c r="D327" s="1">
        <v>661</v>
      </c>
    </row>
    <row r="328" spans="2:4" x14ac:dyDescent="0.25">
      <c r="B328" s="1">
        <f t="shared" ref="B328:B391" si="20">B327+1</f>
        <v>322</v>
      </c>
      <c r="C328" s="1">
        <f t="shared" ref="C328:C391" ca="1" si="21">ROUND(MAX($G$4, MIN($G$5, C327+$G$3*(RAND()-0.5))),0)</f>
        <v>635</v>
      </c>
      <c r="D328" s="1">
        <v>664</v>
      </c>
    </row>
    <row r="329" spans="2:4" x14ac:dyDescent="0.25">
      <c r="B329" s="1">
        <f t="shared" si="20"/>
        <v>323</v>
      </c>
      <c r="C329" s="1">
        <f t="shared" ca="1" si="21"/>
        <v>635</v>
      </c>
      <c r="D329" s="1">
        <v>670</v>
      </c>
    </row>
    <row r="330" spans="2:4" x14ac:dyDescent="0.25">
      <c r="B330" s="1">
        <f t="shared" si="20"/>
        <v>324</v>
      </c>
      <c r="C330" s="1">
        <f t="shared" ca="1" si="21"/>
        <v>632</v>
      </c>
      <c r="D330" s="1">
        <v>679</v>
      </c>
    </row>
    <row r="331" spans="2:4" x14ac:dyDescent="0.25">
      <c r="B331" s="1">
        <f t="shared" si="20"/>
        <v>325</v>
      </c>
      <c r="C331" s="1">
        <f t="shared" ca="1" si="21"/>
        <v>625</v>
      </c>
      <c r="D331" s="1">
        <v>680</v>
      </c>
    </row>
    <row r="332" spans="2:4" x14ac:dyDescent="0.25">
      <c r="B332" s="1">
        <f t="shared" si="20"/>
        <v>326</v>
      </c>
      <c r="C332" s="1">
        <f t="shared" ca="1" si="21"/>
        <v>627</v>
      </c>
      <c r="D332" s="1">
        <v>686</v>
      </c>
    </row>
    <row r="333" spans="2:4" x14ac:dyDescent="0.25">
      <c r="B333" s="1">
        <f t="shared" si="20"/>
        <v>327</v>
      </c>
      <c r="C333" s="1">
        <f t="shared" ca="1" si="21"/>
        <v>625</v>
      </c>
      <c r="D333" s="1">
        <v>683</v>
      </c>
    </row>
    <row r="334" spans="2:4" x14ac:dyDescent="0.25">
      <c r="B334" s="1">
        <f t="shared" si="20"/>
        <v>328</v>
      </c>
      <c r="C334" s="1">
        <f t="shared" ca="1" si="21"/>
        <v>635</v>
      </c>
      <c r="D334" s="1">
        <v>686</v>
      </c>
    </row>
    <row r="335" spans="2:4" x14ac:dyDescent="0.25">
      <c r="B335" s="1">
        <f t="shared" si="20"/>
        <v>329</v>
      </c>
      <c r="C335" s="1">
        <f t="shared" ca="1" si="21"/>
        <v>636</v>
      </c>
      <c r="D335" s="1">
        <v>679</v>
      </c>
    </row>
    <row r="336" spans="2:4" x14ac:dyDescent="0.25">
      <c r="B336" s="1">
        <f t="shared" si="20"/>
        <v>330</v>
      </c>
      <c r="C336" s="1">
        <f t="shared" ca="1" si="21"/>
        <v>643</v>
      </c>
      <c r="D336" s="1">
        <v>675</v>
      </c>
    </row>
    <row r="337" spans="2:4" x14ac:dyDescent="0.25">
      <c r="B337" s="1">
        <f t="shared" si="20"/>
        <v>331</v>
      </c>
      <c r="C337" s="1">
        <f t="shared" ca="1" si="21"/>
        <v>643</v>
      </c>
      <c r="D337" s="1">
        <v>668</v>
      </c>
    </row>
    <row r="338" spans="2:4" x14ac:dyDescent="0.25">
      <c r="B338" s="1">
        <f t="shared" si="20"/>
        <v>332</v>
      </c>
      <c r="C338" s="1">
        <f t="shared" ca="1" si="21"/>
        <v>646</v>
      </c>
      <c r="D338" s="1">
        <v>676</v>
      </c>
    </row>
    <row r="339" spans="2:4" x14ac:dyDescent="0.25">
      <c r="B339" s="1">
        <f t="shared" si="20"/>
        <v>333</v>
      </c>
      <c r="C339" s="1">
        <f t="shared" ca="1" si="21"/>
        <v>647</v>
      </c>
      <c r="D339" s="1">
        <v>681</v>
      </c>
    </row>
    <row r="340" spans="2:4" x14ac:dyDescent="0.25">
      <c r="B340" s="1">
        <f t="shared" si="20"/>
        <v>334</v>
      </c>
      <c r="C340" s="1">
        <f t="shared" ca="1" si="21"/>
        <v>641</v>
      </c>
      <c r="D340" s="1">
        <v>682</v>
      </c>
    </row>
    <row r="341" spans="2:4" x14ac:dyDescent="0.25">
      <c r="B341" s="1">
        <f t="shared" si="20"/>
        <v>335</v>
      </c>
      <c r="C341" s="1">
        <f t="shared" ca="1" si="21"/>
        <v>635</v>
      </c>
      <c r="D341" s="1">
        <v>676</v>
      </c>
    </row>
    <row r="342" spans="2:4" x14ac:dyDescent="0.25">
      <c r="B342" s="1">
        <f t="shared" si="20"/>
        <v>336</v>
      </c>
      <c r="C342" s="1">
        <f t="shared" ca="1" si="21"/>
        <v>643</v>
      </c>
      <c r="D342" s="1">
        <v>680</v>
      </c>
    </row>
    <row r="343" spans="2:4" x14ac:dyDescent="0.25">
      <c r="B343" s="1">
        <f t="shared" si="20"/>
        <v>337</v>
      </c>
      <c r="C343" s="1">
        <f t="shared" ca="1" si="21"/>
        <v>648</v>
      </c>
      <c r="D343" s="1">
        <v>689</v>
      </c>
    </row>
    <row r="344" spans="2:4" x14ac:dyDescent="0.25">
      <c r="B344" s="1">
        <f t="shared" si="20"/>
        <v>338</v>
      </c>
      <c r="C344" s="1">
        <f t="shared" ca="1" si="21"/>
        <v>644</v>
      </c>
      <c r="D344" s="1">
        <v>697</v>
      </c>
    </row>
    <row r="345" spans="2:4" x14ac:dyDescent="0.25">
      <c r="B345" s="1">
        <f t="shared" si="20"/>
        <v>339</v>
      </c>
      <c r="C345" s="1">
        <f t="shared" ca="1" si="21"/>
        <v>634</v>
      </c>
      <c r="D345" s="1">
        <v>700</v>
      </c>
    </row>
    <row r="346" spans="2:4" x14ac:dyDescent="0.25">
      <c r="B346" s="1">
        <f t="shared" si="20"/>
        <v>340</v>
      </c>
      <c r="C346" s="1">
        <f t="shared" ca="1" si="21"/>
        <v>632</v>
      </c>
      <c r="D346" s="1">
        <v>709</v>
      </c>
    </row>
    <row r="347" spans="2:4" x14ac:dyDescent="0.25">
      <c r="B347" s="1">
        <f t="shared" si="20"/>
        <v>341</v>
      </c>
      <c r="C347" s="1">
        <f t="shared" ca="1" si="21"/>
        <v>628</v>
      </c>
      <c r="D347" s="1">
        <v>700</v>
      </c>
    </row>
    <row r="348" spans="2:4" x14ac:dyDescent="0.25">
      <c r="B348" s="1">
        <f t="shared" si="20"/>
        <v>342</v>
      </c>
      <c r="C348" s="1">
        <f t="shared" ca="1" si="21"/>
        <v>626</v>
      </c>
      <c r="D348" s="1">
        <v>709</v>
      </c>
    </row>
    <row r="349" spans="2:4" x14ac:dyDescent="0.25">
      <c r="B349" s="1">
        <f t="shared" si="20"/>
        <v>343</v>
      </c>
      <c r="C349" s="1">
        <f t="shared" ca="1" si="21"/>
        <v>627</v>
      </c>
      <c r="D349" s="1">
        <v>719</v>
      </c>
    </row>
    <row r="350" spans="2:4" x14ac:dyDescent="0.25">
      <c r="B350" s="1">
        <f t="shared" si="20"/>
        <v>344</v>
      </c>
      <c r="C350" s="1">
        <f t="shared" ca="1" si="21"/>
        <v>636</v>
      </c>
      <c r="D350" s="1">
        <v>727</v>
      </c>
    </row>
    <row r="351" spans="2:4" x14ac:dyDescent="0.25">
      <c r="B351" s="1">
        <f t="shared" si="20"/>
        <v>345</v>
      </c>
      <c r="C351" s="1">
        <f t="shared" ca="1" si="21"/>
        <v>639</v>
      </c>
      <c r="D351" s="1">
        <v>736</v>
      </c>
    </row>
    <row r="352" spans="2:4" x14ac:dyDescent="0.25">
      <c r="B352" s="1">
        <f t="shared" si="20"/>
        <v>346</v>
      </c>
      <c r="C352" s="1">
        <f t="shared" ca="1" si="21"/>
        <v>633</v>
      </c>
      <c r="D352" s="1">
        <v>730</v>
      </c>
    </row>
    <row r="353" spans="2:4" x14ac:dyDescent="0.25">
      <c r="B353" s="1">
        <f t="shared" si="20"/>
        <v>347</v>
      </c>
      <c r="C353" s="1">
        <f t="shared" ca="1" si="21"/>
        <v>628</v>
      </c>
      <c r="D353" s="1">
        <v>723</v>
      </c>
    </row>
    <row r="354" spans="2:4" x14ac:dyDescent="0.25">
      <c r="B354" s="1">
        <f t="shared" si="20"/>
        <v>348</v>
      </c>
      <c r="C354" s="1">
        <f t="shared" ca="1" si="21"/>
        <v>627</v>
      </c>
      <c r="D354" s="1">
        <v>728</v>
      </c>
    </row>
    <row r="355" spans="2:4" x14ac:dyDescent="0.25">
      <c r="B355" s="1">
        <f t="shared" si="20"/>
        <v>349</v>
      </c>
      <c r="C355" s="1">
        <f t="shared" ca="1" si="21"/>
        <v>619</v>
      </c>
      <c r="D355" s="1">
        <v>738</v>
      </c>
    </row>
    <row r="356" spans="2:4" x14ac:dyDescent="0.25">
      <c r="B356" s="1">
        <f t="shared" si="20"/>
        <v>350</v>
      </c>
      <c r="C356" s="1">
        <f t="shared" ca="1" si="21"/>
        <v>620</v>
      </c>
      <c r="D356" s="1">
        <v>740</v>
      </c>
    </row>
    <row r="357" spans="2:4" x14ac:dyDescent="0.25">
      <c r="B357" s="1">
        <f t="shared" si="20"/>
        <v>351</v>
      </c>
      <c r="C357" s="1">
        <f t="shared" ca="1" si="21"/>
        <v>622</v>
      </c>
      <c r="D357" s="1">
        <v>732</v>
      </c>
    </row>
    <row r="358" spans="2:4" x14ac:dyDescent="0.25">
      <c r="B358" s="1">
        <f t="shared" si="20"/>
        <v>352</v>
      </c>
      <c r="C358" s="1">
        <f t="shared" ca="1" si="21"/>
        <v>621</v>
      </c>
      <c r="D358" s="1">
        <v>723</v>
      </c>
    </row>
    <row r="359" spans="2:4" x14ac:dyDescent="0.25">
      <c r="B359" s="1">
        <f t="shared" si="20"/>
        <v>353</v>
      </c>
      <c r="C359" s="1">
        <f t="shared" ca="1" si="21"/>
        <v>615</v>
      </c>
      <c r="D359" s="1">
        <v>726</v>
      </c>
    </row>
    <row r="360" spans="2:4" x14ac:dyDescent="0.25">
      <c r="B360" s="1">
        <f t="shared" si="20"/>
        <v>354</v>
      </c>
      <c r="C360" s="1">
        <f t="shared" ca="1" si="21"/>
        <v>623</v>
      </c>
      <c r="D360" s="1">
        <v>728</v>
      </c>
    </row>
    <row r="361" spans="2:4" x14ac:dyDescent="0.25">
      <c r="B361" s="1">
        <f t="shared" si="20"/>
        <v>355</v>
      </c>
      <c r="C361" s="1">
        <f t="shared" ca="1" si="21"/>
        <v>624</v>
      </c>
      <c r="D361" s="1">
        <v>730</v>
      </c>
    </row>
    <row r="362" spans="2:4" x14ac:dyDescent="0.25">
      <c r="B362" s="1">
        <f t="shared" si="20"/>
        <v>356</v>
      </c>
      <c r="C362" s="1">
        <f t="shared" ca="1" si="21"/>
        <v>630</v>
      </c>
      <c r="D362" s="1">
        <v>729</v>
      </c>
    </row>
    <row r="363" spans="2:4" x14ac:dyDescent="0.25">
      <c r="B363" s="1">
        <f t="shared" si="20"/>
        <v>357</v>
      </c>
      <c r="C363" s="1">
        <f t="shared" ca="1" si="21"/>
        <v>625</v>
      </c>
      <c r="D363" s="1">
        <v>731</v>
      </c>
    </row>
    <row r="364" spans="2:4" x14ac:dyDescent="0.25">
      <c r="B364" s="1">
        <f t="shared" si="20"/>
        <v>358</v>
      </c>
      <c r="C364" s="1">
        <f t="shared" ca="1" si="21"/>
        <v>635</v>
      </c>
      <c r="D364" s="1">
        <v>740</v>
      </c>
    </row>
    <row r="365" spans="2:4" x14ac:dyDescent="0.25">
      <c r="B365" s="1">
        <f t="shared" si="20"/>
        <v>359</v>
      </c>
      <c r="C365" s="1">
        <f t="shared" ca="1" si="21"/>
        <v>625</v>
      </c>
      <c r="D365" s="1">
        <v>747</v>
      </c>
    </row>
    <row r="366" spans="2:4" x14ac:dyDescent="0.25">
      <c r="B366" s="1">
        <f t="shared" si="20"/>
        <v>360</v>
      </c>
      <c r="C366" s="1">
        <f t="shared" ca="1" si="21"/>
        <v>621</v>
      </c>
      <c r="D366" s="1">
        <v>741</v>
      </c>
    </row>
    <row r="367" spans="2:4" x14ac:dyDescent="0.25">
      <c r="B367" s="1">
        <f t="shared" si="20"/>
        <v>361</v>
      </c>
      <c r="C367" s="1">
        <f t="shared" ca="1" si="21"/>
        <v>624</v>
      </c>
      <c r="D367" s="1">
        <v>745</v>
      </c>
    </row>
    <row r="368" spans="2:4" x14ac:dyDescent="0.25">
      <c r="B368" s="1">
        <f t="shared" si="20"/>
        <v>362</v>
      </c>
      <c r="C368" s="1">
        <f t="shared" ca="1" si="21"/>
        <v>618</v>
      </c>
      <c r="D368" s="1">
        <v>744</v>
      </c>
    </row>
    <row r="369" spans="2:4" x14ac:dyDescent="0.25">
      <c r="B369" s="1">
        <f t="shared" si="20"/>
        <v>363</v>
      </c>
      <c r="C369" s="1">
        <f t="shared" ca="1" si="21"/>
        <v>621</v>
      </c>
      <c r="D369" s="1">
        <v>749</v>
      </c>
    </row>
    <row r="370" spans="2:4" x14ac:dyDescent="0.25">
      <c r="B370" s="1">
        <f t="shared" si="20"/>
        <v>364</v>
      </c>
      <c r="C370" s="1">
        <f t="shared" ca="1" si="21"/>
        <v>621</v>
      </c>
      <c r="D370" s="1">
        <v>751</v>
      </c>
    </row>
    <row r="371" spans="2:4" x14ac:dyDescent="0.25">
      <c r="B371" s="1">
        <f t="shared" si="20"/>
        <v>365</v>
      </c>
      <c r="C371" s="1">
        <f t="shared" ca="1" si="21"/>
        <v>628</v>
      </c>
      <c r="D371" s="1">
        <v>757</v>
      </c>
    </row>
    <row r="372" spans="2:4" x14ac:dyDescent="0.25">
      <c r="B372" s="1">
        <f t="shared" si="20"/>
        <v>366</v>
      </c>
      <c r="C372" s="1">
        <f t="shared" ca="1" si="21"/>
        <v>629</v>
      </c>
      <c r="D372" s="1">
        <v>764</v>
      </c>
    </row>
    <row r="373" spans="2:4" x14ac:dyDescent="0.25">
      <c r="B373" s="1">
        <f t="shared" si="20"/>
        <v>367</v>
      </c>
      <c r="C373" s="1">
        <f t="shared" ca="1" si="21"/>
        <v>633</v>
      </c>
      <c r="D373" s="1">
        <v>755</v>
      </c>
    </row>
    <row r="374" spans="2:4" x14ac:dyDescent="0.25">
      <c r="B374" s="1">
        <f t="shared" si="20"/>
        <v>368</v>
      </c>
      <c r="C374" s="1">
        <f t="shared" ca="1" si="21"/>
        <v>634</v>
      </c>
      <c r="D374" s="1">
        <v>762</v>
      </c>
    </row>
    <row r="375" spans="2:4" x14ac:dyDescent="0.25">
      <c r="B375" s="1">
        <f t="shared" si="20"/>
        <v>369</v>
      </c>
      <c r="C375" s="1">
        <f t="shared" ca="1" si="21"/>
        <v>627</v>
      </c>
      <c r="D375" s="1">
        <v>756</v>
      </c>
    </row>
    <row r="376" spans="2:4" x14ac:dyDescent="0.25">
      <c r="B376" s="1">
        <f t="shared" si="20"/>
        <v>370</v>
      </c>
      <c r="C376" s="1">
        <f t="shared" ca="1" si="21"/>
        <v>627</v>
      </c>
      <c r="D376" s="1">
        <v>748</v>
      </c>
    </row>
    <row r="377" spans="2:4" x14ac:dyDescent="0.25">
      <c r="B377" s="1">
        <f t="shared" si="20"/>
        <v>371</v>
      </c>
      <c r="C377" s="1">
        <f t="shared" ca="1" si="21"/>
        <v>624</v>
      </c>
      <c r="D377" s="1">
        <v>738</v>
      </c>
    </row>
    <row r="378" spans="2:4" x14ac:dyDescent="0.25">
      <c r="B378" s="1">
        <f t="shared" si="20"/>
        <v>372</v>
      </c>
      <c r="C378" s="1">
        <f t="shared" ca="1" si="21"/>
        <v>620</v>
      </c>
      <c r="D378" s="1">
        <v>738</v>
      </c>
    </row>
    <row r="379" spans="2:4" x14ac:dyDescent="0.25">
      <c r="B379" s="1">
        <f t="shared" si="20"/>
        <v>373</v>
      </c>
      <c r="C379" s="1">
        <f t="shared" ca="1" si="21"/>
        <v>615</v>
      </c>
      <c r="D379" s="1">
        <v>730</v>
      </c>
    </row>
    <row r="380" spans="2:4" x14ac:dyDescent="0.25">
      <c r="B380" s="1">
        <f t="shared" si="20"/>
        <v>374</v>
      </c>
      <c r="C380" s="1">
        <f t="shared" ca="1" si="21"/>
        <v>618</v>
      </c>
      <c r="D380" s="1">
        <v>739</v>
      </c>
    </row>
    <row r="381" spans="2:4" x14ac:dyDescent="0.25">
      <c r="B381" s="1">
        <f t="shared" si="20"/>
        <v>375</v>
      </c>
      <c r="C381" s="1">
        <f t="shared" ca="1" si="21"/>
        <v>623</v>
      </c>
      <c r="D381" s="1">
        <v>744</v>
      </c>
    </row>
    <row r="382" spans="2:4" x14ac:dyDescent="0.25">
      <c r="B382" s="1">
        <f t="shared" si="20"/>
        <v>376</v>
      </c>
      <c r="C382" s="1">
        <f t="shared" ca="1" si="21"/>
        <v>625</v>
      </c>
      <c r="D382" s="1">
        <v>737</v>
      </c>
    </row>
    <row r="383" spans="2:4" x14ac:dyDescent="0.25">
      <c r="B383" s="1">
        <f t="shared" si="20"/>
        <v>377</v>
      </c>
      <c r="C383" s="1">
        <f t="shared" ca="1" si="21"/>
        <v>623</v>
      </c>
      <c r="D383" s="1">
        <v>735</v>
      </c>
    </row>
    <row r="384" spans="2:4" x14ac:dyDescent="0.25">
      <c r="B384" s="1">
        <f t="shared" si="20"/>
        <v>378</v>
      </c>
      <c r="C384" s="1">
        <f t="shared" ca="1" si="21"/>
        <v>625</v>
      </c>
      <c r="D384" s="1">
        <v>740</v>
      </c>
    </row>
    <row r="385" spans="2:4" x14ac:dyDescent="0.25">
      <c r="B385" s="1">
        <f t="shared" si="20"/>
        <v>379</v>
      </c>
      <c r="C385" s="1">
        <f t="shared" ca="1" si="21"/>
        <v>629</v>
      </c>
      <c r="D385" s="1">
        <v>737</v>
      </c>
    </row>
    <row r="386" spans="2:4" x14ac:dyDescent="0.25">
      <c r="B386" s="1">
        <f t="shared" si="20"/>
        <v>380</v>
      </c>
      <c r="C386" s="1">
        <f t="shared" ca="1" si="21"/>
        <v>625</v>
      </c>
      <c r="D386" s="1">
        <v>730</v>
      </c>
    </row>
    <row r="387" spans="2:4" x14ac:dyDescent="0.25">
      <c r="B387" s="1">
        <f t="shared" si="20"/>
        <v>381</v>
      </c>
      <c r="C387" s="1">
        <f t="shared" ca="1" si="21"/>
        <v>634</v>
      </c>
      <c r="D387" s="1">
        <v>731</v>
      </c>
    </row>
    <row r="388" spans="2:4" x14ac:dyDescent="0.25">
      <c r="B388" s="1">
        <f t="shared" si="20"/>
        <v>382</v>
      </c>
      <c r="C388" s="1">
        <f t="shared" ca="1" si="21"/>
        <v>635</v>
      </c>
      <c r="D388" s="1">
        <v>741</v>
      </c>
    </row>
    <row r="389" spans="2:4" x14ac:dyDescent="0.25">
      <c r="B389" s="1">
        <f t="shared" si="20"/>
        <v>383</v>
      </c>
      <c r="C389" s="1">
        <f t="shared" ca="1" si="21"/>
        <v>626</v>
      </c>
      <c r="D389" s="1">
        <v>736</v>
      </c>
    </row>
    <row r="390" spans="2:4" x14ac:dyDescent="0.25">
      <c r="B390" s="1">
        <f t="shared" si="20"/>
        <v>384</v>
      </c>
      <c r="C390" s="1">
        <f t="shared" ca="1" si="21"/>
        <v>632</v>
      </c>
      <c r="D390" s="1">
        <v>730</v>
      </c>
    </row>
    <row r="391" spans="2:4" x14ac:dyDescent="0.25">
      <c r="B391" s="1">
        <f t="shared" si="20"/>
        <v>385</v>
      </c>
      <c r="C391" s="1">
        <f t="shared" ca="1" si="21"/>
        <v>639</v>
      </c>
      <c r="D391" s="1">
        <v>722</v>
      </c>
    </row>
    <row r="392" spans="2:4" x14ac:dyDescent="0.25">
      <c r="B392" s="1">
        <f t="shared" ref="B392:B455" si="22">B391+1</f>
        <v>386</v>
      </c>
      <c r="C392" s="1">
        <f t="shared" ref="C392:C455" ca="1" si="23">ROUND(MAX($G$4, MIN($G$5, C391+$G$3*(RAND()-0.5))),0)</f>
        <v>631</v>
      </c>
      <c r="D392" s="1">
        <v>728</v>
      </c>
    </row>
    <row r="393" spans="2:4" x14ac:dyDescent="0.25">
      <c r="B393" s="1">
        <f t="shared" si="22"/>
        <v>387</v>
      </c>
      <c r="C393" s="1">
        <f t="shared" ca="1" si="23"/>
        <v>632</v>
      </c>
      <c r="D393" s="1">
        <v>719</v>
      </c>
    </row>
    <row r="394" spans="2:4" x14ac:dyDescent="0.25">
      <c r="B394" s="1">
        <f t="shared" si="22"/>
        <v>388</v>
      </c>
      <c r="C394" s="1">
        <f t="shared" ca="1" si="23"/>
        <v>632</v>
      </c>
      <c r="D394" s="1">
        <v>729</v>
      </c>
    </row>
    <row r="395" spans="2:4" x14ac:dyDescent="0.25">
      <c r="B395" s="1">
        <f t="shared" si="22"/>
        <v>389</v>
      </c>
      <c r="C395" s="1">
        <f t="shared" ca="1" si="23"/>
        <v>633</v>
      </c>
      <c r="D395" s="1">
        <v>728</v>
      </c>
    </row>
    <row r="396" spans="2:4" x14ac:dyDescent="0.25">
      <c r="B396" s="1">
        <f t="shared" si="22"/>
        <v>390</v>
      </c>
      <c r="C396" s="1">
        <f t="shared" ca="1" si="23"/>
        <v>639</v>
      </c>
      <c r="D396" s="1">
        <v>720</v>
      </c>
    </row>
    <row r="397" spans="2:4" x14ac:dyDescent="0.25">
      <c r="B397" s="1">
        <f t="shared" si="22"/>
        <v>391</v>
      </c>
      <c r="C397" s="1">
        <f t="shared" ca="1" si="23"/>
        <v>629</v>
      </c>
      <c r="D397" s="1">
        <v>711</v>
      </c>
    </row>
    <row r="398" spans="2:4" x14ac:dyDescent="0.25">
      <c r="B398" s="1">
        <f t="shared" si="22"/>
        <v>392</v>
      </c>
      <c r="C398" s="1">
        <f t="shared" ca="1" si="23"/>
        <v>622</v>
      </c>
      <c r="D398" s="1">
        <v>708</v>
      </c>
    </row>
    <row r="399" spans="2:4" x14ac:dyDescent="0.25">
      <c r="B399" s="1">
        <f t="shared" si="22"/>
        <v>393</v>
      </c>
      <c r="C399" s="1">
        <f t="shared" ca="1" si="23"/>
        <v>623</v>
      </c>
      <c r="D399" s="1">
        <v>715</v>
      </c>
    </row>
    <row r="400" spans="2:4" x14ac:dyDescent="0.25">
      <c r="B400" s="1">
        <f t="shared" si="22"/>
        <v>394</v>
      </c>
      <c r="C400" s="1">
        <f t="shared" ca="1" si="23"/>
        <v>621</v>
      </c>
      <c r="D400" s="1">
        <v>706</v>
      </c>
    </row>
    <row r="401" spans="2:4" x14ac:dyDescent="0.25">
      <c r="B401" s="1">
        <f t="shared" si="22"/>
        <v>395</v>
      </c>
      <c r="C401" s="1">
        <f t="shared" ca="1" si="23"/>
        <v>623</v>
      </c>
      <c r="D401" s="1">
        <v>702</v>
      </c>
    </row>
    <row r="402" spans="2:4" x14ac:dyDescent="0.25">
      <c r="B402" s="1">
        <f t="shared" si="22"/>
        <v>396</v>
      </c>
      <c r="C402" s="1">
        <f t="shared" ca="1" si="23"/>
        <v>622</v>
      </c>
      <c r="D402" s="1">
        <v>707</v>
      </c>
    </row>
    <row r="403" spans="2:4" x14ac:dyDescent="0.25">
      <c r="B403" s="1">
        <f t="shared" si="22"/>
        <v>397</v>
      </c>
      <c r="C403" s="1">
        <f t="shared" ca="1" si="23"/>
        <v>624</v>
      </c>
      <c r="D403" s="1">
        <v>713</v>
      </c>
    </row>
    <row r="404" spans="2:4" x14ac:dyDescent="0.25">
      <c r="B404" s="1">
        <f t="shared" si="22"/>
        <v>398</v>
      </c>
      <c r="C404" s="1">
        <f t="shared" ca="1" si="23"/>
        <v>629</v>
      </c>
      <c r="D404" s="1">
        <v>712</v>
      </c>
    </row>
    <row r="405" spans="2:4" x14ac:dyDescent="0.25">
      <c r="B405" s="1">
        <f t="shared" si="22"/>
        <v>399</v>
      </c>
      <c r="C405" s="1">
        <f t="shared" ca="1" si="23"/>
        <v>629</v>
      </c>
      <c r="D405" s="1">
        <v>702</v>
      </c>
    </row>
    <row r="406" spans="2:4" x14ac:dyDescent="0.25">
      <c r="B406" s="1">
        <f t="shared" si="22"/>
        <v>400</v>
      </c>
      <c r="C406" s="1">
        <f t="shared" ca="1" si="23"/>
        <v>631</v>
      </c>
      <c r="D406" s="1">
        <v>694</v>
      </c>
    </row>
    <row r="407" spans="2:4" x14ac:dyDescent="0.25">
      <c r="B407" s="1">
        <f t="shared" si="22"/>
        <v>401</v>
      </c>
      <c r="C407" s="1">
        <f t="shared" ca="1" si="23"/>
        <v>626</v>
      </c>
      <c r="D407" s="1">
        <v>691</v>
      </c>
    </row>
    <row r="408" spans="2:4" x14ac:dyDescent="0.25">
      <c r="B408" s="1">
        <f t="shared" si="22"/>
        <v>402</v>
      </c>
      <c r="C408" s="1">
        <f t="shared" ca="1" si="23"/>
        <v>633</v>
      </c>
      <c r="D408" s="1">
        <v>697</v>
      </c>
    </row>
    <row r="409" spans="2:4" x14ac:dyDescent="0.25">
      <c r="B409" s="1">
        <f t="shared" si="22"/>
        <v>403</v>
      </c>
      <c r="C409" s="1">
        <f t="shared" ca="1" si="23"/>
        <v>641</v>
      </c>
      <c r="D409" s="1">
        <v>704</v>
      </c>
    </row>
    <row r="410" spans="2:4" x14ac:dyDescent="0.25">
      <c r="B410" s="1">
        <f t="shared" si="22"/>
        <v>404</v>
      </c>
      <c r="C410" s="1">
        <f t="shared" ca="1" si="23"/>
        <v>647</v>
      </c>
      <c r="D410" s="1">
        <v>708</v>
      </c>
    </row>
    <row r="411" spans="2:4" x14ac:dyDescent="0.25">
      <c r="B411" s="1">
        <f t="shared" si="22"/>
        <v>405</v>
      </c>
      <c r="C411" s="1">
        <f t="shared" ca="1" si="23"/>
        <v>647</v>
      </c>
      <c r="D411" s="1">
        <v>716</v>
      </c>
    </row>
    <row r="412" spans="2:4" x14ac:dyDescent="0.25">
      <c r="B412" s="1">
        <f t="shared" si="22"/>
        <v>406</v>
      </c>
      <c r="C412" s="1">
        <f t="shared" ca="1" si="23"/>
        <v>652</v>
      </c>
      <c r="D412" s="1">
        <v>722</v>
      </c>
    </row>
    <row r="413" spans="2:4" x14ac:dyDescent="0.25">
      <c r="B413" s="1">
        <f t="shared" si="22"/>
        <v>407</v>
      </c>
      <c r="C413" s="1">
        <f t="shared" ca="1" si="23"/>
        <v>643</v>
      </c>
      <c r="D413" s="1">
        <v>716</v>
      </c>
    </row>
    <row r="414" spans="2:4" x14ac:dyDescent="0.25">
      <c r="B414" s="1">
        <f t="shared" si="22"/>
        <v>408</v>
      </c>
      <c r="C414" s="1">
        <f t="shared" ca="1" si="23"/>
        <v>647</v>
      </c>
      <c r="D414" s="1">
        <v>710</v>
      </c>
    </row>
    <row r="415" spans="2:4" x14ac:dyDescent="0.25">
      <c r="B415" s="1">
        <f t="shared" si="22"/>
        <v>409</v>
      </c>
      <c r="C415" s="1">
        <f t="shared" ca="1" si="23"/>
        <v>646</v>
      </c>
      <c r="D415" s="1">
        <v>718</v>
      </c>
    </row>
    <row r="416" spans="2:4" x14ac:dyDescent="0.25">
      <c r="B416" s="1">
        <f t="shared" si="22"/>
        <v>410</v>
      </c>
      <c r="C416" s="1">
        <f t="shared" ca="1" si="23"/>
        <v>653</v>
      </c>
      <c r="D416" s="1">
        <v>715</v>
      </c>
    </row>
    <row r="417" spans="2:4" x14ac:dyDescent="0.25">
      <c r="B417" s="1">
        <f t="shared" si="22"/>
        <v>411</v>
      </c>
      <c r="C417" s="1">
        <f t="shared" ca="1" si="23"/>
        <v>652</v>
      </c>
      <c r="D417" s="1">
        <v>723</v>
      </c>
    </row>
    <row r="418" spans="2:4" x14ac:dyDescent="0.25">
      <c r="B418" s="1">
        <f t="shared" si="22"/>
        <v>412</v>
      </c>
      <c r="C418" s="1">
        <f t="shared" ca="1" si="23"/>
        <v>643</v>
      </c>
      <c r="D418" s="1">
        <v>716</v>
      </c>
    </row>
    <row r="419" spans="2:4" x14ac:dyDescent="0.25">
      <c r="B419" s="1">
        <f t="shared" si="22"/>
        <v>413</v>
      </c>
      <c r="C419" s="1">
        <f t="shared" ca="1" si="23"/>
        <v>635</v>
      </c>
      <c r="D419" s="1">
        <v>708</v>
      </c>
    </row>
    <row r="420" spans="2:4" x14ac:dyDescent="0.25">
      <c r="B420" s="1">
        <f t="shared" si="22"/>
        <v>414</v>
      </c>
      <c r="C420" s="1">
        <f t="shared" ca="1" si="23"/>
        <v>637</v>
      </c>
      <c r="D420" s="1">
        <v>705</v>
      </c>
    </row>
    <row r="421" spans="2:4" x14ac:dyDescent="0.25">
      <c r="B421" s="1">
        <f t="shared" si="22"/>
        <v>415</v>
      </c>
      <c r="C421" s="1">
        <f t="shared" ca="1" si="23"/>
        <v>641</v>
      </c>
      <c r="D421" s="1">
        <v>698</v>
      </c>
    </row>
    <row r="422" spans="2:4" x14ac:dyDescent="0.25">
      <c r="B422" s="1">
        <f t="shared" si="22"/>
        <v>416</v>
      </c>
      <c r="C422" s="1">
        <f t="shared" ca="1" si="23"/>
        <v>634</v>
      </c>
      <c r="D422" s="1">
        <v>695</v>
      </c>
    </row>
    <row r="423" spans="2:4" x14ac:dyDescent="0.25">
      <c r="B423" s="1">
        <f t="shared" si="22"/>
        <v>417</v>
      </c>
      <c r="C423" s="1">
        <f t="shared" ca="1" si="23"/>
        <v>643</v>
      </c>
      <c r="D423" s="1">
        <v>693</v>
      </c>
    </row>
    <row r="424" spans="2:4" x14ac:dyDescent="0.25">
      <c r="B424" s="1">
        <f t="shared" si="22"/>
        <v>418</v>
      </c>
      <c r="C424" s="1">
        <f t="shared" ca="1" si="23"/>
        <v>635</v>
      </c>
      <c r="D424" s="1">
        <v>700</v>
      </c>
    </row>
    <row r="425" spans="2:4" x14ac:dyDescent="0.25">
      <c r="B425" s="1">
        <f t="shared" si="22"/>
        <v>419</v>
      </c>
      <c r="C425" s="1">
        <f t="shared" ca="1" si="23"/>
        <v>641</v>
      </c>
      <c r="D425" s="1">
        <v>690</v>
      </c>
    </row>
    <row r="426" spans="2:4" x14ac:dyDescent="0.25">
      <c r="B426" s="1">
        <f t="shared" si="22"/>
        <v>420</v>
      </c>
      <c r="C426" s="1">
        <f t="shared" ca="1" si="23"/>
        <v>631</v>
      </c>
      <c r="D426" s="1">
        <v>683</v>
      </c>
    </row>
    <row r="427" spans="2:4" x14ac:dyDescent="0.25">
      <c r="B427" s="1">
        <f t="shared" si="22"/>
        <v>421</v>
      </c>
      <c r="C427" s="1">
        <f t="shared" ca="1" si="23"/>
        <v>639</v>
      </c>
      <c r="D427" s="1">
        <v>674</v>
      </c>
    </row>
    <row r="428" spans="2:4" x14ac:dyDescent="0.25">
      <c r="B428" s="1">
        <f t="shared" si="22"/>
        <v>422</v>
      </c>
      <c r="C428" s="1">
        <f t="shared" ca="1" si="23"/>
        <v>634</v>
      </c>
      <c r="D428" s="1">
        <v>673</v>
      </c>
    </row>
    <row r="429" spans="2:4" x14ac:dyDescent="0.25">
      <c r="B429" s="1">
        <f t="shared" si="22"/>
        <v>423</v>
      </c>
      <c r="C429" s="1">
        <f t="shared" ca="1" si="23"/>
        <v>638</v>
      </c>
      <c r="D429" s="1">
        <v>682</v>
      </c>
    </row>
    <row r="430" spans="2:4" x14ac:dyDescent="0.25">
      <c r="B430" s="1">
        <f t="shared" si="22"/>
        <v>424</v>
      </c>
      <c r="C430" s="1">
        <f t="shared" ca="1" si="23"/>
        <v>648</v>
      </c>
      <c r="D430" s="1">
        <v>688</v>
      </c>
    </row>
    <row r="431" spans="2:4" x14ac:dyDescent="0.25">
      <c r="B431" s="1">
        <f t="shared" si="22"/>
        <v>425</v>
      </c>
      <c r="C431" s="1">
        <f t="shared" ca="1" si="23"/>
        <v>647</v>
      </c>
      <c r="D431" s="1">
        <v>682</v>
      </c>
    </row>
    <row r="432" spans="2:4" x14ac:dyDescent="0.25">
      <c r="B432" s="1">
        <f t="shared" si="22"/>
        <v>426</v>
      </c>
      <c r="C432" s="1">
        <f t="shared" ca="1" si="23"/>
        <v>647</v>
      </c>
      <c r="D432" s="1">
        <v>686</v>
      </c>
    </row>
    <row r="433" spans="2:4" x14ac:dyDescent="0.25">
      <c r="B433" s="1">
        <f t="shared" si="22"/>
        <v>427</v>
      </c>
      <c r="C433" s="1">
        <f t="shared" ca="1" si="23"/>
        <v>651</v>
      </c>
      <c r="D433" s="1">
        <v>693</v>
      </c>
    </row>
    <row r="434" spans="2:4" x14ac:dyDescent="0.25">
      <c r="B434" s="1">
        <f t="shared" si="22"/>
        <v>428</v>
      </c>
      <c r="C434" s="1">
        <f t="shared" ca="1" si="23"/>
        <v>652</v>
      </c>
      <c r="D434" s="1">
        <v>690</v>
      </c>
    </row>
    <row r="435" spans="2:4" x14ac:dyDescent="0.25">
      <c r="B435" s="1">
        <f t="shared" si="22"/>
        <v>429</v>
      </c>
      <c r="C435" s="1">
        <f t="shared" ca="1" si="23"/>
        <v>646</v>
      </c>
      <c r="D435" s="1">
        <v>699</v>
      </c>
    </row>
    <row r="436" spans="2:4" x14ac:dyDescent="0.25">
      <c r="B436" s="1">
        <f t="shared" si="22"/>
        <v>430</v>
      </c>
      <c r="C436" s="1">
        <f t="shared" ca="1" si="23"/>
        <v>652</v>
      </c>
      <c r="D436" s="1">
        <v>706</v>
      </c>
    </row>
    <row r="437" spans="2:4" x14ac:dyDescent="0.25">
      <c r="B437" s="1">
        <f t="shared" si="22"/>
        <v>431</v>
      </c>
      <c r="C437" s="1">
        <f t="shared" ca="1" si="23"/>
        <v>661</v>
      </c>
      <c r="D437" s="1">
        <v>711</v>
      </c>
    </row>
    <row r="438" spans="2:4" x14ac:dyDescent="0.25">
      <c r="B438" s="1">
        <f t="shared" si="22"/>
        <v>432</v>
      </c>
      <c r="C438" s="1">
        <f t="shared" ca="1" si="23"/>
        <v>663</v>
      </c>
      <c r="D438" s="1">
        <v>718</v>
      </c>
    </row>
    <row r="439" spans="2:4" x14ac:dyDescent="0.25">
      <c r="B439" s="1">
        <f t="shared" si="22"/>
        <v>433</v>
      </c>
      <c r="C439" s="1">
        <f t="shared" ca="1" si="23"/>
        <v>665</v>
      </c>
      <c r="D439" s="1">
        <v>712</v>
      </c>
    </row>
    <row r="440" spans="2:4" x14ac:dyDescent="0.25">
      <c r="B440" s="1">
        <f t="shared" si="22"/>
        <v>434</v>
      </c>
      <c r="C440" s="1">
        <f t="shared" ca="1" si="23"/>
        <v>663</v>
      </c>
      <c r="D440" s="1">
        <v>704</v>
      </c>
    </row>
    <row r="441" spans="2:4" x14ac:dyDescent="0.25">
      <c r="B441" s="1">
        <f t="shared" si="22"/>
        <v>435</v>
      </c>
      <c r="C441" s="1">
        <f t="shared" ca="1" si="23"/>
        <v>663</v>
      </c>
      <c r="D441" s="1">
        <v>706</v>
      </c>
    </row>
    <row r="442" spans="2:4" x14ac:dyDescent="0.25">
      <c r="B442" s="1">
        <f t="shared" si="22"/>
        <v>436</v>
      </c>
      <c r="C442" s="1">
        <f t="shared" ca="1" si="23"/>
        <v>656</v>
      </c>
      <c r="D442" s="1">
        <v>710</v>
      </c>
    </row>
    <row r="443" spans="2:4" x14ac:dyDescent="0.25">
      <c r="B443" s="1">
        <f t="shared" si="22"/>
        <v>437</v>
      </c>
      <c r="C443" s="1">
        <f t="shared" ca="1" si="23"/>
        <v>651</v>
      </c>
      <c r="D443" s="1">
        <v>704</v>
      </c>
    </row>
    <row r="444" spans="2:4" x14ac:dyDescent="0.25">
      <c r="B444" s="1">
        <f t="shared" si="22"/>
        <v>438</v>
      </c>
      <c r="C444" s="1">
        <f t="shared" ca="1" si="23"/>
        <v>652</v>
      </c>
      <c r="D444" s="1">
        <v>696</v>
      </c>
    </row>
    <row r="445" spans="2:4" x14ac:dyDescent="0.25">
      <c r="B445" s="1">
        <f t="shared" si="22"/>
        <v>439</v>
      </c>
      <c r="C445" s="1">
        <f t="shared" ca="1" si="23"/>
        <v>648</v>
      </c>
      <c r="D445" s="1">
        <v>690</v>
      </c>
    </row>
    <row r="446" spans="2:4" x14ac:dyDescent="0.25">
      <c r="B446" s="1">
        <f t="shared" si="22"/>
        <v>440</v>
      </c>
      <c r="C446" s="1">
        <f t="shared" ca="1" si="23"/>
        <v>655</v>
      </c>
      <c r="D446" s="1">
        <v>683</v>
      </c>
    </row>
    <row r="447" spans="2:4" x14ac:dyDescent="0.25">
      <c r="B447" s="1">
        <f t="shared" si="22"/>
        <v>441</v>
      </c>
      <c r="C447" s="1">
        <f t="shared" ca="1" si="23"/>
        <v>646</v>
      </c>
      <c r="D447" s="1">
        <v>693</v>
      </c>
    </row>
    <row r="448" spans="2:4" x14ac:dyDescent="0.25">
      <c r="B448" s="1">
        <f t="shared" si="22"/>
        <v>442</v>
      </c>
      <c r="C448" s="1">
        <f t="shared" ca="1" si="23"/>
        <v>652</v>
      </c>
      <c r="D448" s="1">
        <v>697</v>
      </c>
    </row>
    <row r="449" spans="2:4" x14ac:dyDescent="0.25">
      <c r="B449" s="1">
        <f t="shared" si="22"/>
        <v>443</v>
      </c>
      <c r="C449" s="1">
        <f t="shared" ca="1" si="23"/>
        <v>647</v>
      </c>
      <c r="D449" s="1">
        <v>693</v>
      </c>
    </row>
    <row r="450" spans="2:4" x14ac:dyDescent="0.25">
      <c r="B450" s="1">
        <f t="shared" si="22"/>
        <v>444</v>
      </c>
      <c r="C450" s="1">
        <f t="shared" ca="1" si="23"/>
        <v>638</v>
      </c>
      <c r="D450" s="1">
        <v>691</v>
      </c>
    </row>
    <row r="451" spans="2:4" x14ac:dyDescent="0.25">
      <c r="B451" s="1">
        <f t="shared" si="22"/>
        <v>445</v>
      </c>
      <c r="C451" s="1">
        <f t="shared" ca="1" si="23"/>
        <v>628</v>
      </c>
      <c r="D451" s="1">
        <v>685</v>
      </c>
    </row>
    <row r="452" spans="2:4" x14ac:dyDescent="0.25">
      <c r="B452" s="1">
        <f t="shared" si="22"/>
        <v>446</v>
      </c>
      <c r="C452" s="1">
        <f t="shared" ca="1" si="23"/>
        <v>621</v>
      </c>
      <c r="D452" s="1">
        <v>693</v>
      </c>
    </row>
    <row r="453" spans="2:4" x14ac:dyDescent="0.25">
      <c r="B453" s="1">
        <f t="shared" si="22"/>
        <v>447</v>
      </c>
      <c r="C453" s="1">
        <f t="shared" ca="1" si="23"/>
        <v>622</v>
      </c>
      <c r="D453" s="1">
        <v>684</v>
      </c>
    </row>
    <row r="454" spans="2:4" x14ac:dyDescent="0.25">
      <c r="B454" s="1">
        <f t="shared" si="22"/>
        <v>448</v>
      </c>
      <c r="C454" s="1">
        <f t="shared" ca="1" si="23"/>
        <v>616</v>
      </c>
      <c r="D454" s="1">
        <v>678</v>
      </c>
    </row>
    <row r="455" spans="2:4" x14ac:dyDescent="0.25">
      <c r="B455" s="1">
        <f t="shared" si="22"/>
        <v>449</v>
      </c>
      <c r="C455" s="1">
        <f t="shared" ca="1" si="23"/>
        <v>625</v>
      </c>
      <c r="D455" s="1">
        <v>678</v>
      </c>
    </row>
    <row r="456" spans="2:4" x14ac:dyDescent="0.25">
      <c r="B456" s="1">
        <f t="shared" ref="B456:B519" si="24">B455+1</f>
        <v>450</v>
      </c>
      <c r="C456" s="1">
        <f t="shared" ref="C456:C519" ca="1" si="25">ROUND(MAX($G$4, MIN($G$5, C455+$G$3*(RAND()-0.5))),0)</f>
        <v>631</v>
      </c>
      <c r="D456" s="1">
        <v>674</v>
      </c>
    </row>
    <row r="457" spans="2:4" x14ac:dyDescent="0.25">
      <c r="B457" s="1">
        <f t="shared" si="24"/>
        <v>451</v>
      </c>
      <c r="C457" s="1">
        <f t="shared" ca="1" si="25"/>
        <v>622</v>
      </c>
      <c r="D457" s="1">
        <v>665</v>
      </c>
    </row>
    <row r="458" spans="2:4" x14ac:dyDescent="0.25">
      <c r="B458" s="1">
        <f t="shared" si="24"/>
        <v>452</v>
      </c>
      <c r="C458" s="1">
        <f t="shared" ca="1" si="25"/>
        <v>630</v>
      </c>
      <c r="D458" s="1">
        <v>673</v>
      </c>
    </row>
    <row r="459" spans="2:4" x14ac:dyDescent="0.25">
      <c r="B459" s="1">
        <f t="shared" si="24"/>
        <v>453</v>
      </c>
      <c r="C459" s="1">
        <f t="shared" ca="1" si="25"/>
        <v>639</v>
      </c>
      <c r="D459" s="1">
        <v>681</v>
      </c>
    </row>
    <row r="460" spans="2:4" x14ac:dyDescent="0.25">
      <c r="B460" s="1">
        <f t="shared" si="24"/>
        <v>454</v>
      </c>
      <c r="C460" s="1">
        <f t="shared" ca="1" si="25"/>
        <v>634</v>
      </c>
      <c r="D460" s="1">
        <v>678</v>
      </c>
    </row>
    <row r="461" spans="2:4" x14ac:dyDescent="0.25">
      <c r="B461" s="1">
        <f t="shared" si="24"/>
        <v>455</v>
      </c>
      <c r="C461" s="1">
        <f t="shared" ca="1" si="25"/>
        <v>643</v>
      </c>
      <c r="D461" s="1">
        <v>668</v>
      </c>
    </row>
    <row r="462" spans="2:4" x14ac:dyDescent="0.25">
      <c r="B462" s="1">
        <f t="shared" si="24"/>
        <v>456</v>
      </c>
      <c r="C462" s="1">
        <f t="shared" ca="1" si="25"/>
        <v>638</v>
      </c>
      <c r="D462" s="1">
        <v>664</v>
      </c>
    </row>
    <row r="463" spans="2:4" x14ac:dyDescent="0.25">
      <c r="B463" s="1">
        <f t="shared" si="24"/>
        <v>457</v>
      </c>
      <c r="C463" s="1">
        <f t="shared" ca="1" si="25"/>
        <v>643</v>
      </c>
      <c r="D463" s="1">
        <v>665</v>
      </c>
    </row>
    <row r="464" spans="2:4" x14ac:dyDescent="0.25">
      <c r="B464" s="1">
        <f t="shared" si="24"/>
        <v>458</v>
      </c>
      <c r="C464" s="1">
        <f t="shared" ca="1" si="25"/>
        <v>644</v>
      </c>
      <c r="D464" s="1">
        <v>664</v>
      </c>
    </row>
    <row r="465" spans="2:4" x14ac:dyDescent="0.25">
      <c r="B465" s="1">
        <f t="shared" si="24"/>
        <v>459</v>
      </c>
      <c r="C465" s="1">
        <f t="shared" ca="1" si="25"/>
        <v>646</v>
      </c>
      <c r="D465" s="1">
        <v>658</v>
      </c>
    </row>
    <row r="466" spans="2:4" x14ac:dyDescent="0.25">
      <c r="B466" s="1">
        <f t="shared" si="24"/>
        <v>460</v>
      </c>
      <c r="C466" s="1">
        <f t="shared" ca="1" si="25"/>
        <v>654</v>
      </c>
      <c r="D466" s="1">
        <v>653</v>
      </c>
    </row>
    <row r="467" spans="2:4" x14ac:dyDescent="0.25">
      <c r="B467" s="1">
        <f t="shared" si="24"/>
        <v>461</v>
      </c>
      <c r="C467" s="1">
        <f t="shared" ca="1" si="25"/>
        <v>663</v>
      </c>
      <c r="D467" s="1">
        <v>650</v>
      </c>
    </row>
    <row r="468" spans="2:4" x14ac:dyDescent="0.25">
      <c r="B468" s="1">
        <f t="shared" si="24"/>
        <v>462</v>
      </c>
      <c r="C468" s="1">
        <f t="shared" ca="1" si="25"/>
        <v>654</v>
      </c>
      <c r="D468" s="1">
        <v>656</v>
      </c>
    </row>
    <row r="469" spans="2:4" x14ac:dyDescent="0.25">
      <c r="B469" s="1">
        <f t="shared" si="24"/>
        <v>463</v>
      </c>
      <c r="C469" s="1">
        <f t="shared" ca="1" si="25"/>
        <v>658</v>
      </c>
      <c r="D469" s="1">
        <v>652</v>
      </c>
    </row>
    <row r="470" spans="2:4" x14ac:dyDescent="0.25">
      <c r="B470" s="1">
        <f t="shared" si="24"/>
        <v>464</v>
      </c>
      <c r="C470" s="1">
        <f t="shared" ca="1" si="25"/>
        <v>650</v>
      </c>
      <c r="D470" s="1">
        <v>644</v>
      </c>
    </row>
    <row r="471" spans="2:4" x14ac:dyDescent="0.25">
      <c r="B471" s="1">
        <f t="shared" si="24"/>
        <v>465</v>
      </c>
      <c r="C471" s="1">
        <f t="shared" ca="1" si="25"/>
        <v>644</v>
      </c>
      <c r="D471" s="1">
        <v>647</v>
      </c>
    </row>
    <row r="472" spans="2:4" x14ac:dyDescent="0.25">
      <c r="B472" s="1">
        <f t="shared" si="24"/>
        <v>466</v>
      </c>
      <c r="C472" s="1">
        <f t="shared" ca="1" si="25"/>
        <v>651</v>
      </c>
      <c r="D472" s="1">
        <v>646</v>
      </c>
    </row>
    <row r="473" spans="2:4" x14ac:dyDescent="0.25">
      <c r="B473" s="1">
        <f t="shared" si="24"/>
        <v>467</v>
      </c>
      <c r="C473" s="1">
        <f t="shared" ca="1" si="25"/>
        <v>661</v>
      </c>
      <c r="D473" s="1">
        <v>638</v>
      </c>
    </row>
    <row r="474" spans="2:4" x14ac:dyDescent="0.25">
      <c r="B474" s="1">
        <f t="shared" si="24"/>
        <v>468</v>
      </c>
      <c r="C474" s="1">
        <f t="shared" ca="1" si="25"/>
        <v>666</v>
      </c>
      <c r="D474" s="1">
        <v>642</v>
      </c>
    </row>
    <row r="475" spans="2:4" x14ac:dyDescent="0.25">
      <c r="B475" s="1">
        <f t="shared" si="24"/>
        <v>469</v>
      </c>
      <c r="C475" s="1">
        <f t="shared" ca="1" si="25"/>
        <v>673</v>
      </c>
      <c r="D475" s="1">
        <v>648</v>
      </c>
    </row>
    <row r="476" spans="2:4" x14ac:dyDescent="0.25">
      <c r="B476" s="1">
        <f t="shared" si="24"/>
        <v>470</v>
      </c>
      <c r="C476" s="1">
        <f t="shared" ca="1" si="25"/>
        <v>668</v>
      </c>
      <c r="D476" s="1">
        <v>656</v>
      </c>
    </row>
    <row r="477" spans="2:4" x14ac:dyDescent="0.25">
      <c r="B477" s="1">
        <f t="shared" si="24"/>
        <v>471</v>
      </c>
      <c r="C477" s="1">
        <f t="shared" ca="1" si="25"/>
        <v>674</v>
      </c>
      <c r="D477" s="1">
        <v>648</v>
      </c>
    </row>
    <row r="478" spans="2:4" x14ac:dyDescent="0.25">
      <c r="B478" s="1">
        <f t="shared" si="24"/>
        <v>472</v>
      </c>
      <c r="C478" s="1">
        <f t="shared" ca="1" si="25"/>
        <v>682</v>
      </c>
      <c r="D478" s="1">
        <v>644</v>
      </c>
    </row>
    <row r="479" spans="2:4" x14ac:dyDescent="0.25">
      <c r="B479" s="1">
        <f t="shared" si="24"/>
        <v>473</v>
      </c>
      <c r="C479" s="1">
        <f t="shared" ca="1" si="25"/>
        <v>676</v>
      </c>
      <c r="D479" s="1">
        <v>653</v>
      </c>
    </row>
    <row r="480" spans="2:4" x14ac:dyDescent="0.25">
      <c r="B480" s="1">
        <f t="shared" si="24"/>
        <v>474</v>
      </c>
      <c r="C480" s="1">
        <f t="shared" ca="1" si="25"/>
        <v>677</v>
      </c>
      <c r="D480" s="1">
        <v>655</v>
      </c>
    </row>
    <row r="481" spans="2:4" x14ac:dyDescent="0.25">
      <c r="B481" s="1">
        <f t="shared" si="24"/>
        <v>475</v>
      </c>
      <c r="C481" s="1">
        <f t="shared" ca="1" si="25"/>
        <v>671</v>
      </c>
      <c r="D481" s="1">
        <v>659</v>
      </c>
    </row>
    <row r="482" spans="2:4" x14ac:dyDescent="0.25">
      <c r="B482" s="1">
        <f t="shared" si="24"/>
        <v>476</v>
      </c>
      <c r="C482" s="1">
        <f t="shared" ca="1" si="25"/>
        <v>666</v>
      </c>
      <c r="D482" s="1">
        <v>652</v>
      </c>
    </row>
    <row r="483" spans="2:4" x14ac:dyDescent="0.25">
      <c r="B483" s="1">
        <f t="shared" si="24"/>
        <v>477</v>
      </c>
      <c r="C483" s="1">
        <f t="shared" ca="1" si="25"/>
        <v>670</v>
      </c>
      <c r="D483" s="1">
        <v>654</v>
      </c>
    </row>
    <row r="484" spans="2:4" x14ac:dyDescent="0.25">
      <c r="B484" s="1">
        <f t="shared" si="24"/>
        <v>478</v>
      </c>
      <c r="C484" s="1">
        <f t="shared" ca="1" si="25"/>
        <v>660</v>
      </c>
      <c r="D484" s="1">
        <v>656</v>
      </c>
    </row>
    <row r="485" spans="2:4" x14ac:dyDescent="0.25">
      <c r="B485" s="1">
        <f t="shared" si="24"/>
        <v>479</v>
      </c>
      <c r="C485" s="1">
        <f t="shared" ca="1" si="25"/>
        <v>661</v>
      </c>
      <c r="D485" s="1">
        <v>664</v>
      </c>
    </row>
    <row r="486" spans="2:4" x14ac:dyDescent="0.25">
      <c r="B486" s="1">
        <f t="shared" si="24"/>
        <v>480</v>
      </c>
      <c r="C486" s="1">
        <f t="shared" ca="1" si="25"/>
        <v>669</v>
      </c>
      <c r="D486" s="1">
        <v>666</v>
      </c>
    </row>
    <row r="487" spans="2:4" x14ac:dyDescent="0.25">
      <c r="B487" s="1">
        <f t="shared" si="24"/>
        <v>481</v>
      </c>
      <c r="C487" s="1">
        <f t="shared" ca="1" si="25"/>
        <v>670</v>
      </c>
      <c r="D487" s="1">
        <v>672</v>
      </c>
    </row>
    <row r="488" spans="2:4" x14ac:dyDescent="0.25">
      <c r="B488" s="1">
        <f t="shared" si="24"/>
        <v>482</v>
      </c>
      <c r="C488" s="1">
        <f t="shared" ca="1" si="25"/>
        <v>670</v>
      </c>
      <c r="D488" s="1">
        <v>669</v>
      </c>
    </row>
    <row r="489" spans="2:4" x14ac:dyDescent="0.25">
      <c r="B489" s="1">
        <f t="shared" si="24"/>
        <v>483</v>
      </c>
      <c r="C489" s="1">
        <f t="shared" ca="1" si="25"/>
        <v>672</v>
      </c>
      <c r="D489" s="1">
        <v>664</v>
      </c>
    </row>
    <row r="490" spans="2:4" x14ac:dyDescent="0.25">
      <c r="B490" s="1">
        <f t="shared" si="24"/>
        <v>484</v>
      </c>
      <c r="C490" s="1">
        <f t="shared" ca="1" si="25"/>
        <v>676</v>
      </c>
      <c r="D490" s="1">
        <v>655</v>
      </c>
    </row>
    <row r="491" spans="2:4" x14ac:dyDescent="0.25">
      <c r="B491" s="1">
        <f t="shared" si="24"/>
        <v>485</v>
      </c>
      <c r="C491" s="1">
        <f t="shared" ca="1" si="25"/>
        <v>672</v>
      </c>
      <c r="D491" s="1">
        <v>660</v>
      </c>
    </row>
    <row r="492" spans="2:4" x14ac:dyDescent="0.25">
      <c r="B492" s="1">
        <f t="shared" si="24"/>
        <v>486</v>
      </c>
      <c r="C492" s="1">
        <f t="shared" ca="1" si="25"/>
        <v>674</v>
      </c>
      <c r="D492" s="1">
        <v>659</v>
      </c>
    </row>
    <row r="493" spans="2:4" x14ac:dyDescent="0.25">
      <c r="B493" s="1">
        <f t="shared" si="24"/>
        <v>487</v>
      </c>
      <c r="C493" s="1">
        <f t="shared" ca="1" si="25"/>
        <v>669</v>
      </c>
      <c r="D493" s="1">
        <v>657</v>
      </c>
    </row>
    <row r="494" spans="2:4" x14ac:dyDescent="0.25">
      <c r="B494" s="1">
        <f t="shared" si="24"/>
        <v>488</v>
      </c>
      <c r="C494" s="1">
        <f t="shared" ca="1" si="25"/>
        <v>668</v>
      </c>
      <c r="D494" s="1">
        <v>653</v>
      </c>
    </row>
    <row r="495" spans="2:4" x14ac:dyDescent="0.25">
      <c r="B495" s="1">
        <f t="shared" si="24"/>
        <v>489</v>
      </c>
      <c r="C495" s="1">
        <f t="shared" ca="1" si="25"/>
        <v>676</v>
      </c>
      <c r="D495" s="1">
        <v>650</v>
      </c>
    </row>
    <row r="496" spans="2:4" x14ac:dyDescent="0.25">
      <c r="B496" s="1">
        <f t="shared" si="24"/>
        <v>490</v>
      </c>
      <c r="C496" s="1">
        <f t="shared" ca="1" si="25"/>
        <v>669</v>
      </c>
      <c r="D496" s="1">
        <v>648</v>
      </c>
    </row>
    <row r="497" spans="2:4" x14ac:dyDescent="0.25">
      <c r="B497" s="1">
        <f t="shared" si="24"/>
        <v>491</v>
      </c>
      <c r="C497" s="1">
        <f t="shared" ca="1" si="25"/>
        <v>676</v>
      </c>
      <c r="D497" s="1">
        <v>651</v>
      </c>
    </row>
    <row r="498" spans="2:4" x14ac:dyDescent="0.25">
      <c r="B498" s="1">
        <f t="shared" si="24"/>
        <v>492</v>
      </c>
      <c r="C498" s="1">
        <f t="shared" ca="1" si="25"/>
        <v>668</v>
      </c>
      <c r="D498" s="1">
        <v>642</v>
      </c>
    </row>
    <row r="499" spans="2:4" x14ac:dyDescent="0.25">
      <c r="B499" s="1">
        <f t="shared" si="24"/>
        <v>493</v>
      </c>
      <c r="C499" s="1">
        <f t="shared" ca="1" si="25"/>
        <v>669</v>
      </c>
      <c r="D499" s="1">
        <v>643</v>
      </c>
    </row>
    <row r="500" spans="2:4" x14ac:dyDescent="0.25">
      <c r="B500" s="1">
        <f t="shared" si="24"/>
        <v>494</v>
      </c>
      <c r="C500" s="1">
        <f t="shared" ca="1" si="25"/>
        <v>676</v>
      </c>
      <c r="D500" s="1">
        <v>641</v>
      </c>
    </row>
    <row r="501" spans="2:4" x14ac:dyDescent="0.25">
      <c r="B501" s="1">
        <f t="shared" si="24"/>
        <v>495</v>
      </c>
      <c r="C501" s="1">
        <f t="shared" ca="1" si="25"/>
        <v>683</v>
      </c>
      <c r="D501" s="1">
        <v>646</v>
      </c>
    </row>
    <row r="502" spans="2:4" x14ac:dyDescent="0.25">
      <c r="B502" s="1">
        <f t="shared" si="24"/>
        <v>496</v>
      </c>
      <c r="C502" s="1">
        <f t="shared" ca="1" si="25"/>
        <v>689</v>
      </c>
      <c r="D502" s="1">
        <v>642</v>
      </c>
    </row>
    <row r="503" spans="2:4" x14ac:dyDescent="0.25">
      <c r="B503" s="1">
        <f t="shared" si="24"/>
        <v>497</v>
      </c>
      <c r="C503" s="1">
        <f t="shared" ca="1" si="25"/>
        <v>681</v>
      </c>
      <c r="D503" s="1">
        <v>651</v>
      </c>
    </row>
    <row r="504" spans="2:4" x14ac:dyDescent="0.25">
      <c r="B504" s="1">
        <f t="shared" si="24"/>
        <v>498</v>
      </c>
      <c r="C504" s="1">
        <f t="shared" ca="1" si="25"/>
        <v>680</v>
      </c>
      <c r="D504" s="1">
        <v>647</v>
      </c>
    </row>
    <row r="505" spans="2:4" x14ac:dyDescent="0.25">
      <c r="B505" s="1">
        <f t="shared" si="24"/>
        <v>499</v>
      </c>
      <c r="C505" s="1">
        <f t="shared" ca="1" si="25"/>
        <v>680</v>
      </c>
      <c r="D505" s="1">
        <v>647</v>
      </c>
    </row>
    <row r="506" spans="2:4" x14ac:dyDescent="0.25">
      <c r="B506" s="1">
        <f t="shared" si="24"/>
        <v>500</v>
      </c>
      <c r="C506" s="1">
        <f t="shared" ca="1" si="25"/>
        <v>673</v>
      </c>
      <c r="D506" s="1">
        <v>648</v>
      </c>
    </row>
    <row r="507" spans="2:4" x14ac:dyDescent="0.25">
      <c r="B507" s="1">
        <f t="shared" si="24"/>
        <v>501</v>
      </c>
      <c r="C507" s="1">
        <f t="shared" ca="1" si="25"/>
        <v>675</v>
      </c>
      <c r="D507" s="1">
        <v>641</v>
      </c>
    </row>
    <row r="508" spans="2:4" x14ac:dyDescent="0.25">
      <c r="B508" s="1">
        <f t="shared" si="24"/>
        <v>502</v>
      </c>
      <c r="C508" s="1">
        <f t="shared" ca="1" si="25"/>
        <v>668</v>
      </c>
      <c r="D508" s="1">
        <v>648</v>
      </c>
    </row>
    <row r="509" spans="2:4" x14ac:dyDescent="0.25">
      <c r="B509" s="1">
        <f t="shared" si="24"/>
        <v>503</v>
      </c>
      <c r="C509" s="1">
        <f t="shared" ca="1" si="25"/>
        <v>663</v>
      </c>
      <c r="D509" s="1">
        <v>642</v>
      </c>
    </row>
    <row r="510" spans="2:4" x14ac:dyDescent="0.25">
      <c r="B510" s="1">
        <f t="shared" si="24"/>
        <v>504</v>
      </c>
      <c r="C510" s="1">
        <f t="shared" ca="1" si="25"/>
        <v>655</v>
      </c>
      <c r="D510" s="1">
        <v>639</v>
      </c>
    </row>
    <row r="511" spans="2:4" x14ac:dyDescent="0.25">
      <c r="B511" s="1">
        <f t="shared" si="24"/>
        <v>505</v>
      </c>
      <c r="C511" s="1">
        <f t="shared" ca="1" si="25"/>
        <v>658</v>
      </c>
      <c r="D511" s="1">
        <v>629</v>
      </c>
    </row>
    <row r="512" spans="2:4" x14ac:dyDescent="0.25">
      <c r="B512" s="1">
        <f t="shared" si="24"/>
        <v>506</v>
      </c>
      <c r="C512" s="1">
        <f t="shared" ca="1" si="25"/>
        <v>661</v>
      </c>
      <c r="D512" s="1">
        <v>629</v>
      </c>
    </row>
    <row r="513" spans="2:4" x14ac:dyDescent="0.25">
      <c r="B513" s="1">
        <f t="shared" si="24"/>
        <v>507</v>
      </c>
      <c r="C513" s="1">
        <f t="shared" ca="1" si="25"/>
        <v>665</v>
      </c>
      <c r="D513" s="1">
        <v>635</v>
      </c>
    </row>
    <row r="514" spans="2:4" x14ac:dyDescent="0.25">
      <c r="B514" s="1">
        <f t="shared" si="24"/>
        <v>508</v>
      </c>
      <c r="C514" s="1">
        <f t="shared" ca="1" si="25"/>
        <v>667</v>
      </c>
      <c r="D514" s="1">
        <v>629</v>
      </c>
    </row>
    <row r="515" spans="2:4" x14ac:dyDescent="0.25">
      <c r="B515" s="1">
        <f t="shared" si="24"/>
        <v>509</v>
      </c>
      <c r="C515" s="1">
        <f t="shared" ca="1" si="25"/>
        <v>658</v>
      </c>
      <c r="D515" s="1">
        <v>637</v>
      </c>
    </row>
    <row r="516" spans="2:4" x14ac:dyDescent="0.25">
      <c r="B516" s="1">
        <f t="shared" si="24"/>
        <v>510</v>
      </c>
      <c r="C516" s="1">
        <f t="shared" ca="1" si="25"/>
        <v>664</v>
      </c>
      <c r="D516" s="1">
        <v>628</v>
      </c>
    </row>
    <row r="517" spans="2:4" x14ac:dyDescent="0.25">
      <c r="B517" s="1">
        <f t="shared" si="24"/>
        <v>511</v>
      </c>
      <c r="C517" s="1">
        <f t="shared" ca="1" si="25"/>
        <v>657</v>
      </c>
      <c r="D517" s="1">
        <v>623</v>
      </c>
    </row>
    <row r="518" spans="2:4" x14ac:dyDescent="0.25">
      <c r="B518" s="1">
        <f t="shared" si="24"/>
        <v>512</v>
      </c>
      <c r="C518" s="1">
        <f t="shared" ca="1" si="25"/>
        <v>660</v>
      </c>
      <c r="D518" s="1">
        <v>628</v>
      </c>
    </row>
    <row r="519" spans="2:4" x14ac:dyDescent="0.25">
      <c r="B519" s="1">
        <f t="shared" si="24"/>
        <v>513</v>
      </c>
      <c r="C519" s="1">
        <f t="shared" ca="1" si="25"/>
        <v>661</v>
      </c>
      <c r="D519" s="1">
        <v>630</v>
      </c>
    </row>
    <row r="520" spans="2:4" x14ac:dyDescent="0.25">
      <c r="B520" s="1">
        <f t="shared" ref="B520:B583" si="26">B519+1</f>
        <v>514</v>
      </c>
      <c r="C520" s="1">
        <f t="shared" ref="C520:C583" ca="1" si="27">ROUND(MAX($G$4, MIN($G$5, C519+$G$3*(RAND()-0.5))),0)</f>
        <v>658</v>
      </c>
      <c r="D520" s="1">
        <v>636</v>
      </c>
    </row>
    <row r="521" spans="2:4" x14ac:dyDescent="0.25">
      <c r="B521" s="1">
        <f t="shared" si="26"/>
        <v>515</v>
      </c>
      <c r="C521" s="1">
        <f t="shared" ca="1" si="27"/>
        <v>663</v>
      </c>
      <c r="D521" s="1">
        <v>645</v>
      </c>
    </row>
    <row r="522" spans="2:4" x14ac:dyDescent="0.25">
      <c r="B522" s="1">
        <f t="shared" si="26"/>
        <v>516</v>
      </c>
      <c r="C522" s="1">
        <f t="shared" ca="1" si="27"/>
        <v>667</v>
      </c>
      <c r="D522" s="1">
        <v>653</v>
      </c>
    </row>
    <row r="523" spans="2:4" x14ac:dyDescent="0.25">
      <c r="B523" s="1">
        <f t="shared" si="26"/>
        <v>517</v>
      </c>
      <c r="C523" s="1">
        <f t="shared" ca="1" si="27"/>
        <v>662</v>
      </c>
      <c r="D523" s="1">
        <v>660</v>
      </c>
    </row>
    <row r="524" spans="2:4" x14ac:dyDescent="0.25">
      <c r="B524" s="1">
        <f t="shared" si="26"/>
        <v>518</v>
      </c>
      <c r="C524" s="1">
        <f t="shared" ca="1" si="27"/>
        <v>669</v>
      </c>
      <c r="D524" s="1">
        <v>652</v>
      </c>
    </row>
    <row r="525" spans="2:4" x14ac:dyDescent="0.25">
      <c r="B525" s="1">
        <f t="shared" si="26"/>
        <v>519</v>
      </c>
      <c r="C525" s="1">
        <f t="shared" ca="1" si="27"/>
        <v>663</v>
      </c>
      <c r="D525" s="1">
        <v>648</v>
      </c>
    </row>
    <row r="526" spans="2:4" x14ac:dyDescent="0.25">
      <c r="B526" s="1">
        <f t="shared" si="26"/>
        <v>520</v>
      </c>
      <c r="C526" s="1">
        <f t="shared" ca="1" si="27"/>
        <v>663</v>
      </c>
      <c r="D526" s="1">
        <v>646</v>
      </c>
    </row>
    <row r="527" spans="2:4" x14ac:dyDescent="0.25">
      <c r="B527" s="1">
        <f t="shared" si="26"/>
        <v>521</v>
      </c>
      <c r="C527" s="1">
        <f t="shared" ca="1" si="27"/>
        <v>655</v>
      </c>
      <c r="D527" s="1">
        <v>642</v>
      </c>
    </row>
    <row r="528" spans="2:4" x14ac:dyDescent="0.25">
      <c r="B528" s="1">
        <f t="shared" si="26"/>
        <v>522</v>
      </c>
      <c r="C528" s="1">
        <f t="shared" ca="1" si="27"/>
        <v>652</v>
      </c>
      <c r="D528" s="1">
        <v>643</v>
      </c>
    </row>
    <row r="529" spans="2:4" x14ac:dyDescent="0.25">
      <c r="B529" s="1">
        <f t="shared" si="26"/>
        <v>523</v>
      </c>
      <c r="C529" s="1">
        <f t="shared" ca="1" si="27"/>
        <v>658</v>
      </c>
      <c r="D529" s="1">
        <v>640</v>
      </c>
    </row>
    <row r="530" spans="2:4" x14ac:dyDescent="0.25">
      <c r="B530" s="1">
        <f t="shared" si="26"/>
        <v>524</v>
      </c>
      <c r="C530" s="1">
        <f t="shared" ca="1" si="27"/>
        <v>651</v>
      </c>
      <c r="D530" s="1">
        <v>636</v>
      </c>
    </row>
    <row r="531" spans="2:4" x14ac:dyDescent="0.25">
      <c r="B531" s="1">
        <f t="shared" si="26"/>
        <v>525</v>
      </c>
      <c r="C531" s="1">
        <f t="shared" ca="1" si="27"/>
        <v>644</v>
      </c>
      <c r="D531" s="1">
        <v>629</v>
      </c>
    </row>
    <row r="532" spans="2:4" x14ac:dyDescent="0.25">
      <c r="B532" s="1">
        <f t="shared" si="26"/>
        <v>526</v>
      </c>
      <c r="C532" s="1">
        <f t="shared" ca="1" si="27"/>
        <v>649</v>
      </c>
      <c r="D532" s="1">
        <v>637</v>
      </c>
    </row>
    <row r="533" spans="2:4" x14ac:dyDescent="0.25">
      <c r="B533" s="1">
        <f t="shared" si="26"/>
        <v>527</v>
      </c>
      <c r="C533" s="1">
        <f t="shared" ca="1" si="27"/>
        <v>655</v>
      </c>
      <c r="D533" s="1">
        <v>641</v>
      </c>
    </row>
    <row r="534" spans="2:4" x14ac:dyDescent="0.25">
      <c r="B534" s="1">
        <f t="shared" si="26"/>
        <v>528</v>
      </c>
      <c r="C534" s="1">
        <f t="shared" ca="1" si="27"/>
        <v>648</v>
      </c>
      <c r="D534" s="1">
        <v>644</v>
      </c>
    </row>
    <row r="535" spans="2:4" x14ac:dyDescent="0.25">
      <c r="B535" s="1">
        <f t="shared" si="26"/>
        <v>529</v>
      </c>
      <c r="C535" s="1">
        <f t="shared" ca="1" si="27"/>
        <v>641</v>
      </c>
      <c r="D535" s="1">
        <v>644</v>
      </c>
    </row>
    <row r="536" spans="2:4" x14ac:dyDescent="0.25">
      <c r="B536" s="1">
        <f t="shared" si="26"/>
        <v>530</v>
      </c>
      <c r="C536" s="1">
        <f t="shared" ca="1" si="27"/>
        <v>634</v>
      </c>
      <c r="D536" s="1">
        <v>645</v>
      </c>
    </row>
    <row r="537" spans="2:4" x14ac:dyDescent="0.25">
      <c r="B537" s="1">
        <f t="shared" si="26"/>
        <v>531</v>
      </c>
      <c r="C537" s="1">
        <f t="shared" ca="1" si="27"/>
        <v>629</v>
      </c>
      <c r="D537" s="1">
        <v>651</v>
      </c>
    </row>
    <row r="538" spans="2:4" x14ac:dyDescent="0.25">
      <c r="B538" s="1">
        <f t="shared" si="26"/>
        <v>532</v>
      </c>
      <c r="C538" s="1">
        <f t="shared" ca="1" si="27"/>
        <v>633</v>
      </c>
      <c r="D538" s="1">
        <v>644</v>
      </c>
    </row>
    <row r="539" spans="2:4" x14ac:dyDescent="0.25">
      <c r="B539" s="1">
        <f t="shared" si="26"/>
        <v>533</v>
      </c>
      <c r="C539" s="1">
        <f t="shared" ca="1" si="27"/>
        <v>627</v>
      </c>
      <c r="D539" s="1">
        <v>638</v>
      </c>
    </row>
    <row r="540" spans="2:4" x14ac:dyDescent="0.25">
      <c r="B540" s="1">
        <f t="shared" si="26"/>
        <v>534</v>
      </c>
      <c r="C540" s="1">
        <f t="shared" ca="1" si="27"/>
        <v>636</v>
      </c>
      <c r="D540" s="1">
        <v>638</v>
      </c>
    </row>
    <row r="541" spans="2:4" x14ac:dyDescent="0.25">
      <c r="B541" s="1">
        <f t="shared" si="26"/>
        <v>535</v>
      </c>
      <c r="C541" s="1">
        <f t="shared" ca="1" si="27"/>
        <v>636</v>
      </c>
      <c r="D541" s="1">
        <v>639</v>
      </c>
    </row>
    <row r="542" spans="2:4" x14ac:dyDescent="0.25">
      <c r="B542" s="1">
        <f t="shared" si="26"/>
        <v>536</v>
      </c>
      <c r="C542" s="1">
        <f t="shared" ca="1" si="27"/>
        <v>646</v>
      </c>
      <c r="D542" s="1">
        <v>645</v>
      </c>
    </row>
    <row r="543" spans="2:4" x14ac:dyDescent="0.25">
      <c r="B543" s="1">
        <f t="shared" si="26"/>
        <v>537</v>
      </c>
      <c r="C543" s="1">
        <f t="shared" ca="1" si="27"/>
        <v>646</v>
      </c>
      <c r="D543" s="1">
        <v>636</v>
      </c>
    </row>
    <row r="544" spans="2:4" x14ac:dyDescent="0.25">
      <c r="B544" s="1">
        <f t="shared" si="26"/>
        <v>538</v>
      </c>
      <c r="C544" s="1">
        <f t="shared" ca="1" si="27"/>
        <v>642</v>
      </c>
      <c r="D544" s="1">
        <v>645</v>
      </c>
    </row>
    <row r="545" spans="2:4" x14ac:dyDescent="0.25">
      <c r="B545" s="1">
        <f t="shared" si="26"/>
        <v>539</v>
      </c>
      <c r="C545" s="1">
        <f t="shared" ca="1" si="27"/>
        <v>635</v>
      </c>
      <c r="D545" s="1">
        <v>649</v>
      </c>
    </row>
    <row r="546" spans="2:4" x14ac:dyDescent="0.25">
      <c r="B546" s="1">
        <f t="shared" si="26"/>
        <v>540</v>
      </c>
      <c r="C546" s="1">
        <f t="shared" ca="1" si="27"/>
        <v>625</v>
      </c>
      <c r="D546" s="1">
        <v>651</v>
      </c>
    </row>
    <row r="547" spans="2:4" x14ac:dyDescent="0.25">
      <c r="B547" s="1">
        <f t="shared" si="26"/>
        <v>541</v>
      </c>
      <c r="C547" s="1">
        <f t="shared" ca="1" si="27"/>
        <v>626</v>
      </c>
      <c r="D547" s="1">
        <v>644</v>
      </c>
    </row>
    <row r="548" spans="2:4" x14ac:dyDescent="0.25">
      <c r="B548" s="1">
        <f t="shared" si="26"/>
        <v>542</v>
      </c>
      <c r="C548" s="1">
        <f t="shared" ca="1" si="27"/>
        <v>628</v>
      </c>
      <c r="D548" s="1">
        <v>647</v>
      </c>
    </row>
    <row r="549" spans="2:4" x14ac:dyDescent="0.25">
      <c r="B549" s="1">
        <f t="shared" si="26"/>
        <v>543</v>
      </c>
      <c r="C549" s="1">
        <f t="shared" ca="1" si="27"/>
        <v>628</v>
      </c>
      <c r="D549" s="1">
        <v>648</v>
      </c>
    </row>
    <row r="550" spans="2:4" x14ac:dyDescent="0.25">
      <c r="B550" s="1">
        <f t="shared" si="26"/>
        <v>544</v>
      </c>
      <c r="C550" s="1">
        <f t="shared" ca="1" si="27"/>
        <v>624</v>
      </c>
      <c r="D550" s="1">
        <v>649</v>
      </c>
    </row>
    <row r="551" spans="2:4" x14ac:dyDescent="0.25">
      <c r="B551" s="1">
        <f t="shared" si="26"/>
        <v>545</v>
      </c>
      <c r="C551" s="1">
        <f t="shared" ca="1" si="27"/>
        <v>615</v>
      </c>
      <c r="D551" s="1">
        <v>647</v>
      </c>
    </row>
    <row r="552" spans="2:4" x14ac:dyDescent="0.25">
      <c r="B552" s="1">
        <f t="shared" si="26"/>
        <v>546</v>
      </c>
      <c r="C552" s="1">
        <f t="shared" ca="1" si="27"/>
        <v>620</v>
      </c>
      <c r="D552" s="1">
        <v>646</v>
      </c>
    </row>
    <row r="553" spans="2:4" x14ac:dyDescent="0.25">
      <c r="B553" s="1">
        <f t="shared" si="26"/>
        <v>547</v>
      </c>
      <c r="C553" s="1">
        <f t="shared" ca="1" si="27"/>
        <v>621</v>
      </c>
      <c r="D553" s="1">
        <v>641</v>
      </c>
    </row>
    <row r="554" spans="2:4" x14ac:dyDescent="0.25">
      <c r="B554" s="1">
        <f t="shared" si="26"/>
        <v>548</v>
      </c>
      <c r="C554" s="1">
        <f t="shared" ca="1" si="27"/>
        <v>624</v>
      </c>
      <c r="D554" s="1">
        <v>643</v>
      </c>
    </row>
    <row r="555" spans="2:4" x14ac:dyDescent="0.25">
      <c r="B555" s="1">
        <f t="shared" si="26"/>
        <v>549</v>
      </c>
      <c r="C555" s="1">
        <f t="shared" ca="1" si="27"/>
        <v>629</v>
      </c>
      <c r="D555" s="1">
        <v>637</v>
      </c>
    </row>
    <row r="556" spans="2:4" x14ac:dyDescent="0.25">
      <c r="B556" s="1">
        <f t="shared" si="26"/>
        <v>550</v>
      </c>
      <c r="C556" s="1">
        <f t="shared" ca="1" si="27"/>
        <v>619</v>
      </c>
      <c r="D556" s="1">
        <v>644</v>
      </c>
    </row>
    <row r="557" spans="2:4" x14ac:dyDescent="0.25">
      <c r="B557" s="1">
        <f t="shared" si="26"/>
        <v>551</v>
      </c>
      <c r="C557" s="1">
        <f t="shared" ca="1" si="27"/>
        <v>619</v>
      </c>
      <c r="D557" s="1">
        <v>651</v>
      </c>
    </row>
    <row r="558" spans="2:4" x14ac:dyDescent="0.25">
      <c r="B558" s="1">
        <f t="shared" si="26"/>
        <v>552</v>
      </c>
      <c r="C558" s="1">
        <f t="shared" ca="1" si="27"/>
        <v>616</v>
      </c>
      <c r="D558" s="1">
        <v>643</v>
      </c>
    </row>
    <row r="559" spans="2:4" x14ac:dyDescent="0.25">
      <c r="B559" s="1">
        <f t="shared" si="26"/>
        <v>553</v>
      </c>
      <c r="C559" s="1">
        <f t="shared" ca="1" si="27"/>
        <v>614</v>
      </c>
      <c r="D559" s="1">
        <v>636</v>
      </c>
    </row>
    <row r="560" spans="2:4" x14ac:dyDescent="0.25">
      <c r="B560" s="1">
        <f t="shared" si="26"/>
        <v>554</v>
      </c>
      <c r="C560" s="1">
        <f t="shared" ca="1" si="27"/>
        <v>619</v>
      </c>
      <c r="D560" s="1">
        <v>645</v>
      </c>
    </row>
    <row r="561" spans="2:4" x14ac:dyDescent="0.25">
      <c r="B561" s="1">
        <f t="shared" si="26"/>
        <v>555</v>
      </c>
      <c r="C561" s="1">
        <f t="shared" ca="1" si="27"/>
        <v>614</v>
      </c>
      <c r="D561" s="1">
        <v>638</v>
      </c>
    </row>
    <row r="562" spans="2:4" x14ac:dyDescent="0.25">
      <c r="B562" s="1">
        <f t="shared" si="26"/>
        <v>556</v>
      </c>
      <c r="C562" s="1">
        <f t="shared" ca="1" si="27"/>
        <v>608</v>
      </c>
      <c r="D562" s="1">
        <v>643</v>
      </c>
    </row>
    <row r="563" spans="2:4" x14ac:dyDescent="0.25">
      <c r="B563" s="1">
        <f t="shared" si="26"/>
        <v>557</v>
      </c>
      <c r="C563" s="1">
        <f t="shared" ca="1" si="27"/>
        <v>600</v>
      </c>
      <c r="D563" s="1">
        <v>650</v>
      </c>
    </row>
    <row r="564" spans="2:4" x14ac:dyDescent="0.25">
      <c r="B564" s="1">
        <f t="shared" si="26"/>
        <v>558</v>
      </c>
      <c r="C564" s="1">
        <f t="shared" ca="1" si="27"/>
        <v>598</v>
      </c>
      <c r="D564" s="1">
        <v>646</v>
      </c>
    </row>
    <row r="565" spans="2:4" x14ac:dyDescent="0.25">
      <c r="B565" s="1">
        <f t="shared" si="26"/>
        <v>559</v>
      </c>
      <c r="C565" s="1">
        <f t="shared" ca="1" si="27"/>
        <v>595</v>
      </c>
      <c r="D565" s="1">
        <v>653</v>
      </c>
    </row>
    <row r="566" spans="2:4" x14ac:dyDescent="0.25">
      <c r="B566" s="1">
        <f t="shared" si="26"/>
        <v>560</v>
      </c>
      <c r="C566" s="1">
        <f t="shared" ca="1" si="27"/>
        <v>602</v>
      </c>
      <c r="D566" s="1">
        <v>661</v>
      </c>
    </row>
    <row r="567" spans="2:4" x14ac:dyDescent="0.25">
      <c r="B567" s="1">
        <f t="shared" si="26"/>
        <v>561</v>
      </c>
      <c r="C567" s="1">
        <f t="shared" ca="1" si="27"/>
        <v>595</v>
      </c>
      <c r="D567" s="1">
        <v>658</v>
      </c>
    </row>
    <row r="568" spans="2:4" x14ac:dyDescent="0.25">
      <c r="B568" s="1">
        <f t="shared" si="26"/>
        <v>562</v>
      </c>
      <c r="C568" s="1">
        <f t="shared" ca="1" si="27"/>
        <v>587</v>
      </c>
      <c r="D568" s="1">
        <v>657</v>
      </c>
    </row>
    <row r="569" spans="2:4" x14ac:dyDescent="0.25">
      <c r="B569" s="1">
        <f t="shared" si="26"/>
        <v>563</v>
      </c>
      <c r="C569" s="1">
        <f t="shared" ca="1" si="27"/>
        <v>581</v>
      </c>
      <c r="D569" s="1">
        <v>648</v>
      </c>
    </row>
    <row r="570" spans="2:4" x14ac:dyDescent="0.25">
      <c r="B570" s="1">
        <f t="shared" si="26"/>
        <v>564</v>
      </c>
      <c r="C570" s="1">
        <f t="shared" ca="1" si="27"/>
        <v>573</v>
      </c>
      <c r="D570" s="1">
        <v>648</v>
      </c>
    </row>
    <row r="571" spans="2:4" x14ac:dyDescent="0.25">
      <c r="B571" s="1">
        <f t="shared" si="26"/>
        <v>565</v>
      </c>
      <c r="C571" s="1">
        <f t="shared" ca="1" si="27"/>
        <v>577</v>
      </c>
      <c r="D571" s="1">
        <v>638</v>
      </c>
    </row>
    <row r="572" spans="2:4" x14ac:dyDescent="0.25">
      <c r="B572" s="1">
        <f t="shared" si="26"/>
        <v>566</v>
      </c>
      <c r="C572" s="1">
        <f t="shared" ca="1" si="27"/>
        <v>570</v>
      </c>
      <c r="D572" s="1">
        <v>629</v>
      </c>
    </row>
    <row r="573" spans="2:4" x14ac:dyDescent="0.25">
      <c r="B573" s="1">
        <f t="shared" si="26"/>
        <v>567</v>
      </c>
      <c r="C573" s="1">
        <f t="shared" ca="1" si="27"/>
        <v>577</v>
      </c>
      <c r="D573" s="1">
        <v>620</v>
      </c>
    </row>
    <row r="574" spans="2:4" x14ac:dyDescent="0.25">
      <c r="B574" s="1">
        <f t="shared" si="26"/>
        <v>568</v>
      </c>
      <c r="C574" s="1">
        <f t="shared" ca="1" si="27"/>
        <v>584</v>
      </c>
      <c r="D574" s="1">
        <v>613</v>
      </c>
    </row>
    <row r="575" spans="2:4" x14ac:dyDescent="0.25">
      <c r="B575" s="1">
        <f t="shared" si="26"/>
        <v>569</v>
      </c>
      <c r="C575" s="1">
        <f t="shared" ca="1" si="27"/>
        <v>575</v>
      </c>
      <c r="D575" s="1">
        <v>608</v>
      </c>
    </row>
    <row r="576" spans="2:4" x14ac:dyDescent="0.25">
      <c r="B576" s="1">
        <f t="shared" si="26"/>
        <v>570</v>
      </c>
      <c r="C576" s="1">
        <f t="shared" ca="1" si="27"/>
        <v>573</v>
      </c>
      <c r="D576" s="1">
        <v>603</v>
      </c>
    </row>
    <row r="577" spans="2:4" x14ac:dyDescent="0.25">
      <c r="B577" s="1">
        <f t="shared" si="26"/>
        <v>571</v>
      </c>
      <c r="C577" s="1">
        <f t="shared" ca="1" si="27"/>
        <v>582</v>
      </c>
      <c r="D577" s="1">
        <v>610</v>
      </c>
    </row>
    <row r="578" spans="2:4" x14ac:dyDescent="0.25">
      <c r="B578" s="1">
        <f t="shared" si="26"/>
        <v>572</v>
      </c>
      <c r="C578" s="1">
        <f t="shared" ca="1" si="27"/>
        <v>583</v>
      </c>
      <c r="D578" s="1">
        <v>607</v>
      </c>
    </row>
    <row r="579" spans="2:4" x14ac:dyDescent="0.25">
      <c r="B579" s="1">
        <f t="shared" si="26"/>
        <v>573</v>
      </c>
      <c r="C579" s="1">
        <f t="shared" ca="1" si="27"/>
        <v>580</v>
      </c>
      <c r="D579" s="1">
        <v>603</v>
      </c>
    </row>
    <row r="580" spans="2:4" x14ac:dyDescent="0.25">
      <c r="B580" s="1">
        <f t="shared" si="26"/>
        <v>574</v>
      </c>
      <c r="C580" s="1">
        <f t="shared" ca="1" si="27"/>
        <v>576</v>
      </c>
      <c r="D580" s="1">
        <v>602</v>
      </c>
    </row>
    <row r="581" spans="2:4" x14ac:dyDescent="0.25">
      <c r="B581" s="1">
        <f t="shared" si="26"/>
        <v>575</v>
      </c>
      <c r="C581" s="1">
        <f t="shared" ca="1" si="27"/>
        <v>569</v>
      </c>
      <c r="D581" s="1">
        <v>609</v>
      </c>
    </row>
    <row r="582" spans="2:4" x14ac:dyDescent="0.25">
      <c r="B582" s="1">
        <f t="shared" si="26"/>
        <v>576</v>
      </c>
      <c r="C582" s="1">
        <f t="shared" ca="1" si="27"/>
        <v>572</v>
      </c>
      <c r="D582" s="1">
        <v>601</v>
      </c>
    </row>
    <row r="583" spans="2:4" x14ac:dyDescent="0.25">
      <c r="B583" s="1">
        <f t="shared" si="26"/>
        <v>577</v>
      </c>
      <c r="C583" s="1">
        <f t="shared" ca="1" si="27"/>
        <v>563</v>
      </c>
      <c r="D583" s="1">
        <v>607</v>
      </c>
    </row>
    <row r="584" spans="2:4" x14ac:dyDescent="0.25">
      <c r="B584" s="1">
        <f t="shared" ref="B584:B647" si="28">B583+1</f>
        <v>578</v>
      </c>
      <c r="C584" s="1">
        <f t="shared" ref="C584:C647" ca="1" si="29">ROUND(MAX($G$4, MIN($G$5, C583+$G$3*(RAND()-0.5))),0)</f>
        <v>571</v>
      </c>
      <c r="D584" s="1">
        <v>610</v>
      </c>
    </row>
    <row r="585" spans="2:4" x14ac:dyDescent="0.25">
      <c r="B585" s="1">
        <f t="shared" si="28"/>
        <v>579</v>
      </c>
      <c r="C585" s="1">
        <f t="shared" ca="1" si="29"/>
        <v>570</v>
      </c>
      <c r="D585" s="1">
        <v>611</v>
      </c>
    </row>
    <row r="586" spans="2:4" x14ac:dyDescent="0.25">
      <c r="B586" s="1">
        <f t="shared" si="28"/>
        <v>580</v>
      </c>
      <c r="C586" s="1">
        <f t="shared" ca="1" si="29"/>
        <v>566</v>
      </c>
      <c r="D586" s="1">
        <v>605</v>
      </c>
    </row>
    <row r="587" spans="2:4" x14ac:dyDescent="0.25">
      <c r="B587" s="1">
        <f t="shared" si="28"/>
        <v>581</v>
      </c>
      <c r="C587" s="1">
        <f t="shared" ca="1" si="29"/>
        <v>557</v>
      </c>
      <c r="D587" s="1">
        <v>600</v>
      </c>
    </row>
    <row r="588" spans="2:4" x14ac:dyDescent="0.25">
      <c r="B588" s="1">
        <f t="shared" si="28"/>
        <v>582</v>
      </c>
      <c r="C588" s="1">
        <f t="shared" ca="1" si="29"/>
        <v>555</v>
      </c>
      <c r="D588" s="1">
        <v>596</v>
      </c>
    </row>
    <row r="589" spans="2:4" x14ac:dyDescent="0.25">
      <c r="B589" s="1">
        <f t="shared" si="28"/>
        <v>583</v>
      </c>
      <c r="C589" s="1">
        <f t="shared" ca="1" si="29"/>
        <v>557</v>
      </c>
      <c r="D589" s="1">
        <v>604</v>
      </c>
    </row>
    <row r="590" spans="2:4" x14ac:dyDescent="0.25">
      <c r="B590" s="1">
        <f t="shared" si="28"/>
        <v>584</v>
      </c>
      <c r="C590" s="1">
        <f t="shared" ca="1" si="29"/>
        <v>548</v>
      </c>
      <c r="D590" s="1">
        <v>609</v>
      </c>
    </row>
    <row r="591" spans="2:4" x14ac:dyDescent="0.25">
      <c r="B591" s="1">
        <f t="shared" si="28"/>
        <v>585</v>
      </c>
      <c r="C591" s="1">
        <f t="shared" ca="1" si="29"/>
        <v>557</v>
      </c>
      <c r="D591" s="1">
        <v>606</v>
      </c>
    </row>
    <row r="592" spans="2:4" x14ac:dyDescent="0.25">
      <c r="B592" s="1">
        <f t="shared" si="28"/>
        <v>586</v>
      </c>
      <c r="C592" s="1">
        <f t="shared" ca="1" si="29"/>
        <v>558</v>
      </c>
      <c r="D592" s="1">
        <v>615</v>
      </c>
    </row>
    <row r="593" spans="2:4" x14ac:dyDescent="0.25">
      <c r="B593" s="1">
        <f t="shared" si="28"/>
        <v>587</v>
      </c>
      <c r="C593" s="1">
        <f t="shared" ca="1" si="29"/>
        <v>555</v>
      </c>
      <c r="D593" s="1">
        <v>622</v>
      </c>
    </row>
    <row r="594" spans="2:4" x14ac:dyDescent="0.25">
      <c r="B594" s="1">
        <f t="shared" si="28"/>
        <v>588</v>
      </c>
      <c r="C594" s="1">
        <f t="shared" ca="1" si="29"/>
        <v>554</v>
      </c>
      <c r="D594" s="1">
        <v>628</v>
      </c>
    </row>
    <row r="595" spans="2:4" x14ac:dyDescent="0.25">
      <c r="B595" s="1">
        <f t="shared" si="28"/>
        <v>589</v>
      </c>
      <c r="C595" s="1">
        <f t="shared" ca="1" si="29"/>
        <v>556</v>
      </c>
      <c r="D595" s="1">
        <v>631</v>
      </c>
    </row>
    <row r="596" spans="2:4" x14ac:dyDescent="0.25">
      <c r="B596" s="1">
        <f t="shared" si="28"/>
        <v>590</v>
      </c>
      <c r="C596" s="1">
        <f t="shared" ca="1" si="29"/>
        <v>564</v>
      </c>
      <c r="D596" s="1">
        <v>634</v>
      </c>
    </row>
    <row r="597" spans="2:4" x14ac:dyDescent="0.25">
      <c r="B597" s="1">
        <f t="shared" si="28"/>
        <v>591</v>
      </c>
      <c r="C597" s="1">
        <f t="shared" ca="1" si="29"/>
        <v>566</v>
      </c>
      <c r="D597" s="1">
        <v>635</v>
      </c>
    </row>
    <row r="598" spans="2:4" x14ac:dyDescent="0.25">
      <c r="B598" s="1">
        <f t="shared" si="28"/>
        <v>592</v>
      </c>
      <c r="C598" s="1">
        <f t="shared" ca="1" si="29"/>
        <v>573</v>
      </c>
      <c r="D598" s="1">
        <v>636</v>
      </c>
    </row>
    <row r="599" spans="2:4" x14ac:dyDescent="0.25">
      <c r="B599" s="1">
        <f t="shared" si="28"/>
        <v>593</v>
      </c>
      <c r="C599" s="1">
        <f t="shared" ca="1" si="29"/>
        <v>572</v>
      </c>
      <c r="D599" s="1">
        <v>630</v>
      </c>
    </row>
    <row r="600" spans="2:4" x14ac:dyDescent="0.25">
      <c r="B600" s="1">
        <f t="shared" si="28"/>
        <v>594</v>
      </c>
      <c r="C600" s="1">
        <f t="shared" ca="1" si="29"/>
        <v>568</v>
      </c>
      <c r="D600" s="1">
        <v>635</v>
      </c>
    </row>
    <row r="601" spans="2:4" x14ac:dyDescent="0.25">
      <c r="B601" s="1">
        <f t="shared" si="28"/>
        <v>595</v>
      </c>
      <c r="C601" s="1">
        <f t="shared" ca="1" si="29"/>
        <v>575</v>
      </c>
      <c r="D601" s="1">
        <v>642</v>
      </c>
    </row>
    <row r="602" spans="2:4" x14ac:dyDescent="0.25">
      <c r="B602" s="1">
        <f t="shared" si="28"/>
        <v>596</v>
      </c>
      <c r="C602" s="1">
        <f t="shared" ca="1" si="29"/>
        <v>583</v>
      </c>
      <c r="D602" s="1">
        <v>641</v>
      </c>
    </row>
    <row r="603" spans="2:4" x14ac:dyDescent="0.25">
      <c r="B603" s="1">
        <f t="shared" si="28"/>
        <v>597</v>
      </c>
      <c r="C603" s="1">
        <f t="shared" ca="1" si="29"/>
        <v>588</v>
      </c>
      <c r="D603" s="1">
        <v>635</v>
      </c>
    </row>
    <row r="604" spans="2:4" x14ac:dyDescent="0.25">
      <c r="B604" s="1">
        <f t="shared" si="28"/>
        <v>598</v>
      </c>
      <c r="C604" s="1">
        <f t="shared" ca="1" si="29"/>
        <v>593</v>
      </c>
      <c r="D604" s="1">
        <v>643</v>
      </c>
    </row>
    <row r="605" spans="2:4" x14ac:dyDescent="0.25">
      <c r="B605" s="1">
        <f t="shared" si="28"/>
        <v>599</v>
      </c>
      <c r="C605" s="1">
        <f t="shared" ca="1" si="29"/>
        <v>598</v>
      </c>
      <c r="D605" s="1">
        <v>651</v>
      </c>
    </row>
    <row r="606" spans="2:4" x14ac:dyDescent="0.25">
      <c r="B606" s="1">
        <f t="shared" si="28"/>
        <v>600</v>
      </c>
      <c r="C606" s="1">
        <f t="shared" ca="1" si="29"/>
        <v>595</v>
      </c>
      <c r="D606" s="1">
        <v>650</v>
      </c>
    </row>
    <row r="607" spans="2:4" x14ac:dyDescent="0.25">
      <c r="B607" s="1">
        <f t="shared" si="28"/>
        <v>601</v>
      </c>
      <c r="C607" s="1">
        <f t="shared" ca="1" si="29"/>
        <v>605</v>
      </c>
      <c r="D607" s="1">
        <v>649</v>
      </c>
    </row>
    <row r="608" spans="2:4" x14ac:dyDescent="0.25">
      <c r="B608" s="1">
        <f t="shared" si="28"/>
        <v>602</v>
      </c>
      <c r="C608" s="1">
        <f t="shared" ca="1" si="29"/>
        <v>607</v>
      </c>
      <c r="D608" s="1">
        <v>654</v>
      </c>
    </row>
    <row r="609" spans="2:4" x14ac:dyDescent="0.25">
      <c r="B609" s="1">
        <f t="shared" si="28"/>
        <v>603</v>
      </c>
      <c r="C609" s="1">
        <f t="shared" ca="1" si="29"/>
        <v>599</v>
      </c>
      <c r="D609" s="1">
        <v>658</v>
      </c>
    </row>
    <row r="610" spans="2:4" x14ac:dyDescent="0.25">
      <c r="B610" s="1">
        <f t="shared" si="28"/>
        <v>604</v>
      </c>
      <c r="C610" s="1">
        <f t="shared" ca="1" si="29"/>
        <v>595</v>
      </c>
      <c r="D610" s="1">
        <v>657</v>
      </c>
    </row>
    <row r="611" spans="2:4" x14ac:dyDescent="0.25">
      <c r="B611" s="1">
        <f t="shared" si="28"/>
        <v>605</v>
      </c>
      <c r="C611" s="1">
        <f t="shared" ca="1" si="29"/>
        <v>603</v>
      </c>
      <c r="D611" s="1">
        <v>650</v>
      </c>
    </row>
    <row r="612" spans="2:4" x14ac:dyDescent="0.25">
      <c r="B612" s="1">
        <f t="shared" si="28"/>
        <v>606</v>
      </c>
      <c r="C612" s="1">
        <f t="shared" ca="1" si="29"/>
        <v>607</v>
      </c>
      <c r="D612" s="1">
        <v>642</v>
      </c>
    </row>
    <row r="613" spans="2:4" x14ac:dyDescent="0.25">
      <c r="B613" s="1">
        <f t="shared" si="28"/>
        <v>607</v>
      </c>
      <c r="C613" s="1">
        <f t="shared" ca="1" si="29"/>
        <v>611</v>
      </c>
      <c r="D613" s="1">
        <v>641</v>
      </c>
    </row>
    <row r="614" spans="2:4" x14ac:dyDescent="0.25">
      <c r="B614" s="1">
        <f t="shared" si="28"/>
        <v>608</v>
      </c>
      <c r="C614" s="1">
        <f t="shared" ca="1" si="29"/>
        <v>616</v>
      </c>
      <c r="D614" s="1">
        <v>646</v>
      </c>
    </row>
    <row r="615" spans="2:4" x14ac:dyDescent="0.25">
      <c r="B615" s="1">
        <f t="shared" si="28"/>
        <v>609</v>
      </c>
      <c r="C615" s="1">
        <f t="shared" ca="1" si="29"/>
        <v>608</v>
      </c>
      <c r="D615" s="1">
        <v>653</v>
      </c>
    </row>
    <row r="616" spans="2:4" x14ac:dyDescent="0.25">
      <c r="B616" s="1">
        <f t="shared" si="28"/>
        <v>610</v>
      </c>
      <c r="C616" s="1">
        <f t="shared" ca="1" si="29"/>
        <v>614</v>
      </c>
      <c r="D616" s="1">
        <v>647</v>
      </c>
    </row>
    <row r="617" spans="2:4" x14ac:dyDescent="0.25">
      <c r="B617" s="1">
        <f t="shared" si="28"/>
        <v>611</v>
      </c>
      <c r="C617" s="1">
        <f t="shared" ca="1" si="29"/>
        <v>609</v>
      </c>
      <c r="D617" s="1">
        <v>649</v>
      </c>
    </row>
    <row r="618" spans="2:4" x14ac:dyDescent="0.25">
      <c r="B618" s="1">
        <f t="shared" si="28"/>
        <v>612</v>
      </c>
      <c r="C618" s="1">
        <f t="shared" ca="1" si="29"/>
        <v>608</v>
      </c>
      <c r="D618" s="1">
        <v>647</v>
      </c>
    </row>
    <row r="619" spans="2:4" x14ac:dyDescent="0.25">
      <c r="B619" s="1">
        <f t="shared" si="28"/>
        <v>613</v>
      </c>
      <c r="C619" s="1">
        <f t="shared" ca="1" si="29"/>
        <v>611</v>
      </c>
      <c r="D619" s="1">
        <v>653</v>
      </c>
    </row>
    <row r="620" spans="2:4" x14ac:dyDescent="0.25">
      <c r="B620" s="1">
        <f t="shared" si="28"/>
        <v>614</v>
      </c>
      <c r="C620" s="1">
        <f t="shared" ca="1" si="29"/>
        <v>616</v>
      </c>
      <c r="D620" s="1">
        <v>645</v>
      </c>
    </row>
    <row r="621" spans="2:4" x14ac:dyDescent="0.25">
      <c r="B621" s="1">
        <f t="shared" si="28"/>
        <v>615</v>
      </c>
      <c r="C621" s="1">
        <f t="shared" ca="1" si="29"/>
        <v>616</v>
      </c>
      <c r="D621" s="1">
        <v>642</v>
      </c>
    </row>
    <row r="622" spans="2:4" x14ac:dyDescent="0.25">
      <c r="B622" s="1">
        <f t="shared" si="28"/>
        <v>616</v>
      </c>
      <c r="C622" s="1">
        <f t="shared" ca="1" si="29"/>
        <v>618</v>
      </c>
      <c r="D622" s="1">
        <v>633</v>
      </c>
    </row>
    <row r="623" spans="2:4" x14ac:dyDescent="0.25">
      <c r="B623" s="1">
        <f t="shared" si="28"/>
        <v>617</v>
      </c>
      <c r="C623" s="1">
        <f t="shared" ca="1" si="29"/>
        <v>625</v>
      </c>
      <c r="D623" s="1">
        <v>637</v>
      </c>
    </row>
    <row r="624" spans="2:4" x14ac:dyDescent="0.25">
      <c r="B624" s="1">
        <f t="shared" si="28"/>
        <v>618</v>
      </c>
      <c r="C624" s="1">
        <f t="shared" ca="1" si="29"/>
        <v>635</v>
      </c>
      <c r="D624" s="1">
        <v>637</v>
      </c>
    </row>
    <row r="625" spans="2:4" x14ac:dyDescent="0.25">
      <c r="B625" s="1">
        <f t="shared" si="28"/>
        <v>619</v>
      </c>
      <c r="C625" s="1">
        <f t="shared" ca="1" si="29"/>
        <v>631</v>
      </c>
      <c r="D625" s="1">
        <v>646</v>
      </c>
    </row>
    <row r="626" spans="2:4" x14ac:dyDescent="0.25">
      <c r="B626" s="1">
        <f t="shared" si="28"/>
        <v>620</v>
      </c>
      <c r="C626" s="1">
        <f t="shared" ca="1" si="29"/>
        <v>632</v>
      </c>
      <c r="D626" s="1">
        <v>643</v>
      </c>
    </row>
    <row r="627" spans="2:4" x14ac:dyDescent="0.25">
      <c r="B627" s="1">
        <f t="shared" si="28"/>
        <v>621</v>
      </c>
      <c r="C627" s="1">
        <f t="shared" ca="1" si="29"/>
        <v>640</v>
      </c>
      <c r="D627" s="1">
        <v>633</v>
      </c>
    </row>
    <row r="628" spans="2:4" x14ac:dyDescent="0.25">
      <c r="B628" s="1">
        <f t="shared" si="28"/>
        <v>622</v>
      </c>
      <c r="C628" s="1">
        <f t="shared" ca="1" si="29"/>
        <v>637</v>
      </c>
      <c r="D628" s="1">
        <v>623</v>
      </c>
    </row>
    <row r="629" spans="2:4" x14ac:dyDescent="0.25">
      <c r="B629" s="1">
        <f t="shared" si="28"/>
        <v>623</v>
      </c>
      <c r="C629" s="1">
        <f t="shared" ca="1" si="29"/>
        <v>632</v>
      </c>
      <c r="D629" s="1">
        <v>627</v>
      </c>
    </row>
    <row r="630" spans="2:4" x14ac:dyDescent="0.25">
      <c r="B630" s="1">
        <f t="shared" si="28"/>
        <v>624</v>
      </c>
      <c r="C630" s="1">
        <f t="shared" ca="1" si="29"/>
        <v>623</v>
      </c>
      <c r="D630" s="1">
        <v>632</v>
      </c>
    </row>
    <row r="631" spans="2:4" x14ac:dyDescent="0.25">
      <c r="B631" s="1">
        <f t="shared" si="28"/>
        <v>625</v>
      </c>
      <c r="C631" s="1">
        <f t="shared" ca="1" si="29"/>
        <v>620</v>
      </c>
      <c r="D631" s="1">
        <v>639</v>
      </c>
    </row>
    <row r="632" spans="2:4" x14ac:dyDescent="0.25">
      <c r="B632" s="1">
        <f t="shared" si="28"/>
        <v>626</v>
      </c>
      <c r="C632" s="1">
        <f t="shared" ca="1" si="29"/>
        <v>629</v>
      </c>
      <c r="D632" s="1">
        <v>644</v>
      </c>
    </row>
    <row r="633" spans="2:4" x14ac:dyDescent="0.25">
      <c r="B633" s="1">
        <f t="shared" si="28"/>
        <v>627</v>
      </c>
      <c r="C633" s="1">
        <f t="shared" ca="1" si="29"/>
        <v>622</v>
      </c>
      <c r="D633" s="1">
        <v>638</v>
      </c>
    </row>
    <row r="634" spans="2:4" x14ac:dyDescent="0.25">
      <c r="B634" s="1">
        <f t="shared" si="28"/>
        <v>628</v>
      </c>
      <c r="C634" s="1">
        <f t="shared" ca="1" si="29"/>
        <v>617</v>
      </c>
      <c r="D634" s="1">
        <v>633</v>
      </c>
    </row>
    <row r="635" spans="2:4" x14ac:dyDescent="0.25">
      <c r="B635" s="1">
        <f t="shared" si="28"/>
        <v>629</v>
      </c>
      <c r="C635" s="1">
        <f t="shared" ca="1" si="29"/>
        <v>610</v>
      </c>
      <c r="D635" s="1">
        <v>637</v>
      </c>
    </row>
    <row r="636" spans="2:4" x14ac:dyDescent="0.25">
      <c r="B636" s="1">
        <f t="shared" si="28"/>
        <v>630</v>
      </c>
      <c r="C636" s="1">
        <f t="shared" ca="1" si="29"/>
        <v>620</v>
      </c>
      <c r="D636" s="1">
        <v>645</v>
      </c>
    </row>
    <row r="637" spans="2:4" x14ac:dyDescent="0.25">
      <c r="B637" s="1">
        <f t="shared" si="28"/>
        <v>631</v>
      </c>
      <c r="C637" s="1">
        <f t="shared" ca="1" si="29"/>
        <v>619</v>
      </c>
      <c r="D637" s="1">
        <v>636</v>
      </c>
    </row>
    <row r="638" spans="2:4" x14ac:dyDescent="0.25">
      <c r="B638" s="1">
        <f t="shared" si="28"/>
        <v>632</v>
      </c>
      <c r="C638" s="1">
        <f t="shared" ca="1" si="29"/>
        <v>614</v>
      </c>
      <c r="D638" s="1">
        <v>632</v>
      </c>
    </row>
    <row r="639" spans="2:4" x14ac:dyDescent="0.25">
      <c r="B639" s="1">
        <f t="shared" si="28"/>
        <v>633</v>
      </c>
      <c r="C639" s="1">
        <f t="shared" ca="1" si="29"/>
        <v>607</v>
      </c>
      <c r="D639" s="1">
        <v>640</v>
      </c>
    </row>
    <row r="640" spans="2:4" x14ac:dyDescent="0.25">
      <c r="B640" s="1">
        <f t="shared" si="28"/>
        <v>634</v>
      </c>
      <c r="C640" s="1">
        <f t="shared" ca="1" si="29"/>
        <v>608</v>
      </c>
      <c r="D640" s="1">
        <v>640</v>
      </c>
    </row>
    <row r="641" spans="2:4" x14ac:dyDescent="0.25">
      <c r="B641" s="1">
        <f t="shared" si="28"/>
        <v>635</v>
      </c>
      <c r="C641" s="1">
        <f t="shared" ca="1" si="29"/>
        <v>613</v>
      </c>
      <c r="D641" s="1">
        <v>631</v>
      </c>
    </row>
    <row r="642" spans="2:4" x14ac:dyDescent="0.25">
      <c r="B642" s="1">
        <f t="shared" si="28"/>
        <v>636</v>
      </c>
      <c r="C642" s="1">
        <f t="shared" ca="1" si="29"/>
        <v>605</v>
      </c>
      <c r="D642" s="1">
        <v>629</v>
      </c>
    </row>
    <row r="643" spans="2:4" x14ac:dyDescent="0.25">
      <c r="B643" s="1">
        <f t="shared" si="28"/>
        <v>637</v>
      </c>
      <c r="C643" s="1">
        <f t="shared" ca="1" si="29"/>
        <v>601</v>
      </c>
      <c r="D643" s="1">
        <v>620</v>
      </c>
    </row>
    <row r="644" spans="2:4" x14ac:dyDescent="0.25">
      <c r="B644" s="1">
        <f t="shared" si="28"/>
        <v>638</v>
      </c>
      <c r="C644" s="1">
        <f t="shared" ca="1" si="29"/>
        <v>597</v>
      </c>
      <c r="D644" s="1">
        <v>611</v>
      </c>
    </row>
    <row r="645" spans="2:4" x14ac:dyDescent="0.25">
      <c r="B645" s="1">
        <f t="shared" si="28"/>
        <v>639</v>
      </c>
      <c r="C645" s="1">
        <f t="shared" ca="1" si="29"/>
        <v>588</v>
      </c>
      <c r="D645" s="1">
        <v>611</v>
      </c>
    </row>
    <row r="646" spans="2:4" x14ac:dyDescent="0.25">
      <c r="B646" s="1">
        <f t="shared" si="28"/>
        <v>640</v>
      </c>
      <c r="C646" s="1">
        <f t="shared" ca="1" si="29"/>
        <v>583</v>
      </c>
      <c r="D646" s="1">
        <v>610</v>
      </c>
    </row>
    <row r="647" spans="2:4" x14ac:dyDescent="0.25">
      <c r="B647" s="1">
        <f t="shared" si="28"/>
        <v>641</v>
      </c>
      <c r="C647" s="1">
        <f t="shared" ca="1" si="29"/>
        <v>592</v>
      </c>
      <c r="D647" s="1">
        <v>603</v>
      </c>
    </row>
    <row r="648" spans="2:4" x14ac:dyDescent="0.25">
      <c r="B648" s="1">
        <f t="shared" ref="B648:B711" si="30">B647+1</f>
        <v>642</v>
      </c>
      <c r="C648" s="1">
        <f t="shared" ref="C648:C711" ca="1" si="31">ROUND(MAX($G$4, MIN($G$5, C647+$G$3*(RAND()-0.5))),0)</f>
        <v>595</v>
      </c>
      <c r="D648" s="1">
        <v>612</v>
      </c>
    </row>
    <row r="649" spans="2:4" x14ac:dyDescent="0.25">
      <c r="B649" s="1">
        <f t="shared" si="30"/>
        <v>643</v>
      </c>
      <c r="C649" s="1">
        <f t="shared" ca="1" si="31"/>
        <v>594</v>
      </c>
      <c r="D649" s="1">
        <v>618</v>
      </c>
    </row>
    <row r="650" spans="2:4" x14ac:dyDescent="0.25">
      <c r="B650" s="1">
        <f t="shared" si="30"/>
        <v>644</v>
      </c>
      <c r="C650" s="1">
        <f t="shared" ca="1" si="31"/>
        <v>587</v>
      </c>
      <c r="D650" s="1">
        <v>611</v>
      </c>
    </row>
    <row r="651" spans="2:4" x14ac:dyDescent="0.25">
      <c r="B651" s="1">
        <f t="shared" si="30"/>
        <v>645</v>
      </c>
      <c r="C651" s="1">
        <f t="shared" ca="1" si="31"/>
        <v>584</v>
      </c>
      <c r="D651" s="1">
        <v>618</v>
      </c>
    </row>
    <row r="652" spans="2:4" x14ac:dyDescent="0.25">
      <c r="B652" s="1">
        <f t="shared" si="30"/>
        <v>646</v>
      </c>
      <c r="C652" s="1">
        <f t="shared" ca="1" si="31"/>
        <v>584</v>
      </c>
      <c r="D652" s="1">
        <v>615</v>
      </c>
    </row>
    <row r="653" spans="2:4" x14ac:dyDescent="0.25">
      <c r="B653" s="1">
        <f t="shared" si="30"/>
        <v>647</v>
      </c>
      <c r="C653" s="1">
        <f t="shared" ca="1" si="31"/>
        <v>587</v>
      </c>
      <c r="D653" s="1">
        <v>624</v>
      </c>
    </row>
    <row r="654" spans="2:4" x14ac:dyDescent="0.25">
      <c r="B654" s="1">
        <f t="shared" si="30"/>
        <v>648</v>
      </c>
      <c r="C654" s="1">
        <f t="shared" ca="1" si="31"/>
        <v>585</v>
      </c>
      <c r="D654" s="1">
        <v>618</v>
      </c>
    </row>
    <row r="655" spans="2:4" x14ac:dyDescent="0.25">
      <c r="B655" s="1">
        <f t="shared" si="30"/>
        <v>649</v>
      </c>
      <c r="C655" s="1">
        <f t="shared" ca="1" si="31"/>
        <v>580</v>
      </c>
      <c r="D655" s="1">
        <v>628</v>
      </c>
    </row>
    <row r="656" spans="2:4" x14ac:dyDescent="0.25">
      <c r="B656" s="1">
        <f t="shared" si="30"/>
        <v>650</v>
      </c>
      <c r="C656" s="1">
        <f t="shared" ca="1" si="31"/>
        <v>575</v>
      </c>
      <c r="D656" s="1">
        <v>635</v>
      </c>
    </row>
    <row r="657" spans="2:4" x14ac:dyDescent="0.25">
      <c r="B657" s="1">
        <f t="shared" si="30"/>
        <v>651</v>
      </c>
      <c r="C657" s="1">
        <f t="shared" ca="1" si="31"/>
        <v>574</v>
      </c>
      <c r="D657" s="1">
        <v>634</v>
      </c>
    </row>
    <row r="658" spans="2:4" x14ac:dyDescent="0.25">
      <c r="B658" s="1">
        <f t="shared" si="30"/>
        <v>652</v>
      </c>
      <c r="C658" s="1">
        <f t="shared" ca="1" si="31"/>
        <v>573</v>
      </c>
      <c r="D658" s="1">
        <v>641</v>
      </c>
    </row>
    <row r="659" spans="2:4" x14ac:dyDescent="0.25">
      <c r="B659" s="1">
        <f t="shared" si="30"/>
        <v>653</v>
      </c>
      <c r="C659" s="1">
        <f t="shared" ca="1" si="31"/>
        <v>567</v>
      </c>
      <c r="D659" s="1">
        <v>649</v>
      </c>
    </row>
    <row r="660" spans="2:4" x14ac:dyDescent="0.25">
      <c r="B660" s="1">
        <f t="shared" si="30"/>
        <v>654</v>
      </c>
      <c r="C660" s="1">
        <f t="shared" ca="1" si="31"/>
        <v>560</v>
      </c>
      <c r="D660" s="1">
        <v>647</v>
      </c>
    </row>
    <row r="661" spans="2:4" x14ac:dyDescent="0.25">
      <c r="B661" s="1">
        <f t="shared" si="30"/>
        <v>655</v>
      </c>
      <c r="C661" s="1">
        <f t="shared" ca="1" si="31"/>
        <v>561</v>
      </c>
      <c r="D661" s="1">
        <v>654</v>
      </c>
    </row>
    <row r="662" spans="2:4" x14ac:dyDescent="0.25">
      <c r="B662" s="1">
        <f t="shared" si="30"/>
        <v>656</v>
      </c>
      <c r="C662" s="1">
        <f t="shared" ca="1" si="31"/>
        <v>557</v>
      </c>
      <c r="D662" s="1">
        <v>647</v>
      </c>
    </row>
    <row r="663" spans="2:4" x14ac:dyDescent="0.25">
      <c r="B663" s="1">
        <f t="shared" si="30"/>
        <v>657</v>
      </c>
      <c r="C663" s="1">
        <f t="shared" ca="1" si="31"/>
        <v>562</v>
      </c>
      <c r="D663" s="1">
        <v>652</v>
      </c>
    </row>
    <row r="664" spans="2:4" x14ac:dyDescent="0.25">
      <c r="B664" s="1">
        <f t="shared" si="30"/>
        <v>658</v>
      </c>
      <c r="C664" s="1">
        <f t="shared" ca="1" si="31"/>
        <v>569</v>
      </c>
      <c r="D664" s="1">
        <v>648</v>
      </c>
    </row>
    <row r="665" spans="2:4" x14ac:dyDescent="0.25">
      <c r="B665" s="1">
        <f t="shared" si="30"/>
        <v>659</v>
      </c>
      <c r="C665" s="1">
        <f t="shared" ca="1" si="31"/>
        <v>565</v>
      </c>
      <c r="D665" s="1">
        <v>640</v>
      </c>
    </row>
    <row r="666" spans="2:4" x14ac:dyDescent="0.25">
      <c r="B666" s="1">
        <f t="shared" si="30"/>
        <v>660</v>
      </c>
      <c r="C666" s="1">
        <f t="shared" ca="1" si="31"/>
        <v>559</v>
      </c>
      <c r="D666" s="1">
        <v>640</v>
      </c>
    </row>
    <row r="667" spans="2:4" x14ac:dyDescent="0.25">
      <c r="B667" s="1">
        <f t="shared" si="30"/>
        <v>661</v>
      </c>
      <c r="C667" s="1">
        <f t="shared" ca="1" si="31"/>
        <v>550</v>
      </c>
      <c r="D667" s="1">
        <v>642</v>
      </c>
    </row>
    <row r="668" spans="2:4" x14ac:dyDescent="0.25">
      <c r="B668" s="1">
        <f t="shared" si="30"/>
        <v>662</v>
      </c>
      <c r="C668" s="1">
        <f t="shared" ca="1" si="31"/>
        <v>550</v>
      </c>
      <c r="D668" s="1">
        <v>634</v>
      </c>
    </row>
    <row r="669" spans="2:4" x14ac:dyDescent="0.25">
      <c r="B669" s="1">
        <f t="shared" si="30"/>
        <v>663</v>
      </c>
      <c r="C669" s="1">
        <f t="shared" ca="1" si="31"/>
        <v>546</v>
      </c>
      <c r="D669" s="1">
        <v>628</v>
      </c>
    </row>
    <row r="670" spans="2:4" x14ac:dyDescent="0.25">
      <c r="B670" s="1">
        <f t="shared" si="30"/>
        <v>664</v>
      </c>
      <c r="C670" s="1">
        <f t="shared" ca="1" si="31"/>
        <v>546</v>
      </c>
      <c r="D670" s="1">
        <v>626</v>
      </c>
    </row>
    <row r="671" spans="2:4" x14ac:dyDescent="0.25">
      <c r="B671" s="1">
        <f t="shared" si="30"/>
        <v>665</v>
      </c>
      <c r="C671" s="1">
        <f t="shared" ca="1" si="31"/>
        <v>552</v>
      </c>
      <c r="D671" s="1">
        <v>624</v>
      </c>
    </row>
    <row r="672" spans="2:4" x14ac:dyDescent="0.25">
      <c r="B672" s="1">
        <f t="shared" si="30"/>
        <v>666</v>
      </c>
      <c r="C672" s="1">
        <f t="shared" ca="1" si="31"/>
        <v>547</v>
      </c>
      <c r="D672" s="1">
        <v>623</v>
      </c>
    </row>
    <row r="673" spans="2:4" x14ac:dyDescent="0.25">
      <c r="B673" s="1">
        <f t="shared" si="30"/>
        <v>667</v>
      </c>
      <c r="C673" s="1">
        <f t="shared" ca="1" si="31"/>
        <v>539</v>
      </c>
      <c r="D673" s="1">
        <v>623</v>
      </c>
    </row>
    <row r="674" spans="2:4" x14ac:dyDescent="0.25">
      <c r="B674" s="1">
        <f t="shared" si="30"/>
        <v>668</v>
      </c>
      <c r="C674" s="1">
        <f t="shared" ca="1" si="31"/>
        <v>548</v>
      </c>
      <c r="D674" s="1">
        <v>615</v>
      </c>
    </row>
    <row r="675" spans="2:4" x14ac:dyDescent="0.25">
      <c r="B675" s="1">
        <f t="shared" si="30"/>
        <v>669</v>
      </c>
      <c r="C675" s="1">
        <f t="shared" ca="1" si="31"/>
        <v>552</v>
      </c>
      <c r="D675" s="1">
        <v>621</v>
      </c>
    </row>
    <row r="676" spans="2:4" x14ac:dyDescent="0.25">
      <c r="B676" s="1">
        <f t="shared" si="30"/>
        <v>670</v>
      </c>
      <c r="C676" s="1">
        <f t="shared" ca="1" si="31"/>
        <v>555</v>
      </c>
      <c r="D676" s="1">
        <v>620</v>
      </c>
    </row>
    <row r="677" spans="2:4" x14ac:dyDescent="0.25">
      <c r="B677" s="1">
        <f t="shared" si="30"/>
        <v>671</v>
      </c>
      <c r="C677" s="1">
        <f t="shared" ca="1" si="31"/>
        <v>560</v>
      </c>
      <c r="D677" s="1">
        <v>615</v>
      </c>
    </row>
    <row r="678" spans="2:4" x14ac:dyDescent="0.25">
      <c r="B678" s="1">
        <f t="shared" si="30"/>
        <v>672</v>
      </c>
      <c r="C678" s="1">
        <f t="shared" ca="1" si="31"/>
        <v>559</v>
      </c>
      <c r="D678" s="1">
        <v>607</v>
      </c>
    </row>
    <row r="679" spans="2:4" x14ac:dyDescent="0.25">
      <c r="B679" s="1">
        <f t="shared" si="30"/>
        <v>673</v>
      </c>
      <c r="C679" s="1">
        <f t="shared" ca="1" si="31"/>
        <v>567</v>
      </c>
      <c r="D679" s="1">
        <v>612</v>
      </c>
    </row>
    <row r="680" spans="2:4" x14ac:dyDescent="0.25">
      <c r="B680" s="1">
        <f t="shared" si="30"/>
        <v>674</v>
      </c>
      <c r="C680" s="1">
        <f t="shared" ca="1" si="31"/>
        <v>567</v>
      </c>
      <c r="D680" s="1">
        <v>609</v>
      </c>
    </row>
    <row r="681" spans="2:4" x14ac:dyDescent="0.25">
      <c r="B681" s="1">
        <f t="shared" si="30"/>
        <v>675</v>
      </c>
      <c r="C681" s="1">
        <f t="shared" ca="1" si="31"/>
        <v>575</v>
      </c>
      <c r="D681" s="1">
        <v>612</v>
      </c>
    </row>
    <row r="682" spans="2:4" x14ac:dyDescent="0.25">
      <c r="B682" s="1">
        <f t="shared" si="30"/>
        <v>676</v>
      </c>
      <c r="C682" s="1">
        <f t="shared" ca="1" si="31"/>
        <v>570</v>
      </c>
      <c r="D682" s="1">
        <v>612</v>
      </c>
    </row>
    <row r="683" spans="2:4" x14ac:dyDescent="0.25">
      <c r="B683" s="1">
        <f t="shared" si="30"/>
        <v>677</v>
      </c>
      <c r="C683" s="1">
        <f t="shared" ca="1" si="31"/>
        <v>573</v>
      </c>
      <c r="D683" s="1">
        <v>618</v>
      </c>
    </row>
    <row r="684" spans="2:4" x14ac:dyDescent="0.25">
      <c r="B684" s="1">
        <f t="shared" si="30"/>
        <v>678</v>
      </c>
      <c r="C684" s="1">
        <f t="shared" ca="1" si="31"/>
        <v>570</v>
      </c>
      <c r="D684" s="1">
        <v>616</v>
      </c>
    </row>
    <row r="685" spans="2:4" x14ac:dyDescent="0.25">
      <c r="B685" s="1">
        <f t="shared" si="30"/>
        <v>679</v>
      </c>
      <c r="C685" s="1">
        <f t="shared" ca="1" si="31"/>
        <v>575</v>
      </c>
      <c r="D685" s="1">
        <v>609</v>
      </c>
    </row>
    <row r="686" spans="2:4" x14ac:dyDescent="0.25">
      <c r="B686" s="1">
        <f t="shared" si="30"/>
        <v>680</v>
      </c>
      <c r="C686" s="1">
        <f t="shared" ca="1" si="31"/>
        <v>578</v>
      </c>
      <c r="D686" s="1">
        <v>617</v>
      </c>
    </row>
    <row r="687" spans="2:4" x14ac:dyDescent="0.25">
      <c r="B687" s="1">
        <f t="shared" si="30"/>
        <v>681</v>
      </c>
      <c r="C687" s="1">
        <f t="shared" ca="1" si="31"/>
        <v>579</v>
      </c>
      <c r="D687" s="1">
        <v>617</v>
      </c>
    </row>
    <row r="688" spans="2:4" x14ac:dyDescent="0.25">
      <c r="B688" s="1">
        <f t="shared" si="30"/>
        <v>682</v>
      </c>
      <c r="C688" s="1">
        <f t="shared" ca="1" si="31"/>
        <v>581</v>
      </c>
      <c r="D688" s="1">
        <v>614</v>
      </c>
    </row>
    <row r="689" spans="2:4" x14ac:dyDescent="0.25">
      <c r="B689" s="1">
        <f t="shared" si="30"/>
        <v>683</v>
      </c>
      <c r="C689" s="1">
        <f t="shared" ca="1" si="31"/>
        <v>581</v>
      </c>
      <c r="D689" s="1">
        <v>620</v>
      </c>
    </row>
    <row r="690" spans="2:4" x14ac:dyDescent="0.25">
      <c r="B690" s="1">
        <f t="shared" si="30"/>
        <v>684</v>
      </c>
      <c r="C690" s="1">
        <f t="shared" ca="1" si="31"/>
        <v>574</v>
      </c>
      <c r="D690" s="1">
        <v>611</v>
      </c>
    </row>
    <row r="691" spans="2:4" x14ac:dyDescent="0.25">
      <c r="B691" s="1">
        <f t="shared" si="30"/>
        <v>685</v>
      </c>
      <c r="C691" s="1">
        <f t="shared" ca="1" si="31"/>
        <v>570</v>
      </c>
      <c r="D691" s="1">
        <v>619</v>
      </c>
    </row>
    <row r="692" spans="2:4" x14ac:dyDescent="0.25">
      <c r="B692" s="1">
        <f t="shared" si="30"/>
        <v>686</v>
      </c>
      <c r="C692" s="1">
        <f t="shared" ca="1" si="31"/>
        <v>577</v>
      </c>
      <c r="D692" s="1">
        <v>616</v>
      </c>
    </row>
    <row r="693" spans="2:4" x14ac:dyDescent="0.25">
      <c r="B693" s="1">
        <f t="shared" si="30"/>
        <v>687</v>
      </c>
      <c r="C693" s="1">
        <f t="shared" ca="1" si="31"/>
        <v>569</v>
      </c>
      <c r="D693" s="1">
        <v>619</v>
      </c>
    </row>
    <row r="694" spans="2:4" x14ac:dyDescent="0.25">
      <c r="B694" s="1">
        <f t="shared" si="30"/>
        <v>688</v>
      </c>
      <c r="C694" s="1">
        <f t="shared" ca="1" si="31"/>
        <v>579</v>
      </c>
      <c r="D694" s="1">
        <v>623</v>
      </c>
    </row>
    <row r="695" spans="2:4" x14ac:dyDescent="0.25">
      <c r="B695" s="1">
        <f t="shared" si="30"/>
        <v>689</v>
      </c>
      <c r="C695" s="1">
        <f t="shared" ca="1" si="31"/>
        <v>580</v>
      </c>
      <c r="D695" s="1">
        <v>632</v>
      </c>
    </row>
    <row r="696" spans="2:4" x14ac:dyDescent="0.25">
      <c r="B696" s="1">
        <f t="shared" si="30"/>
        <v>690</v>
      </c>
      <c r="C696" s="1">
        <f t="shared" ca="1" si="31"/>
        <v>583</v>
      </c>
      <c r="D696" s="1">
        <v>640</v>
      </c>
    </row>
    <row r="697" spans="2:4" x14ac:dyDescent="0.25">
      <c r="B697" s="1">
        <f t="shared" si="30"/>
        <v>691</v>
      </c>
      <c r="C697" s="1">
        <f t="shared" ca="1" si="31"/>
        <v>583</v>
      </c>
      <c r="D697" s="1">
        <v>643</v>
      </c>
    </row>
    <row r="698" spans="2:4" x14ac:dyDescent="0.25">
      <c r="B698" s="1">
        <f t="shared" si="30"/>
        <v>692</v>
      </c>
      <c r="C698" s="1">
        <f t="shared" ca="1" si="31"/>
        <v>573</v>
      </c>
      <c r="D698" s="1">
        <v>639</v>
      </c>
    </row>
    <row r="699" spans="2:4" x14ac:dyDescent="0.25">
      <c r="B699" s="1">
        <f t="shared" si="30"/>
        <v>693</v>
      </c>
      <c r="C699" s="1">
        <f t="shared" ca="1" si="31"/>
        <v>571</v>
      </c>
      <c r="D699" s="1">
        <v>637</v>
      </c>
    </row>
    <row r="700" spans="2:4" x14ac:dyDescent="0.25">
      <c r="B700" s="1">
        <f t="shared" si="30"/>
        <v>694</v>
      </c>
      <c r="C700" s="1">
        <f t="shared" ca="1" si="31"/>
        <v>574</v>
      </c>
      <c r="D700" s="1">
        <v>628</v>
      </c>
    </row>
    <row r="701" spans="2:4" x14ac:dyDescent="0.25">
      <c r="B701" s="1">
        <f t="shared" si="30"/>
        <v>695</v>
      </c>
      <c r="C701" s="1">
        <f t="shared" ca="1" si="31"/>
        <v>565</v>
      </c>
      <c r="D701" s="1">
        <v>631</v>
      </c>
    </row>
    <row r="702" spans="2:4" x14ac:dyDescent="0.25">
      <c r="B702" s="1">
        <f t="shared" si="30"/>
        <v>696</v>
      </c>
      <c r="C702" s="1">
        <f t="shared" ca="1" si="31"/>
        <v>574</v>
      </c>
      <c r="D702" s="1">
        <v>630</v>
      </c>
    </row>
    <row r="703" spans="2:4" x14ac:dyDescent="0.25">
      <c r="B703" s="1">
        <f t="shared" si="30"/>
        <v>697</v>
      </c>
      <c r="C703" s="1">
        <f t="shared" ca="1" si="31"/>
        <v>579</v>
      </c>
      <c r="D703" s="1">
        <v>628</v>
      </c>
    </row>
    <row r="704" spans="2:4" x14ac:dyDescent="0.25">
      <c r="B704" s="1">
        <f t="shared" si="30"/>
        <v>698</v>
      </c>
      <c r="C704" s="1">
        <f t="shared" ca="1" si="31"/>
        <v>587</v>
      </c>
      <c r="D704" s="1">
        <v>623</v>
      </c>
    </row>
    <row r="705" spans="2:4" x14ac:dyDescent="0.25">
      <c r="B705" s="1">
        <f t="shared" si="30"/>
        <v>699</v>
      </c>
      <c r="C705" s="1">
        <f t="shared" ca="1" si="31"/>
        <v>590</v>
      </c>
      <c r="D705" s="1">
        <v>614</v>
      </c>
    </row>
    <row r="706" spans="2:4" x14ac:dyDescent="0.25">
      <c r="B706" s="1">
        <f t="shared" si="30"/>
        <v>700</v>
      </c>
      <c r="C706" s="1">
        <f t="shared" ca="1" si="31"/>
        <v>589</v>
      </c>
      <c r="D706" s="1">
        <v>619</v>
      </c>
    </row>
    <row r="707" spans="2:4" x14ac:dyDescent="0.25">
      <c r="B707" s="1">
        <f t="shared" si="30"/>
        <v>701</v>
      </c>
      <c r="C707" s="1">
        <f t="shared" ca="1" si="31"/>
        <v>599</v>
      </c>
      <c r="D707" s="1">
        <v>628</v>
      </c>
    </row>
    <row r="708" spans="2:4" x14ac:dyDescent="0.25">
      <c r="B708" s="1">
        <f t="shared" si="30"/>
        <v>702</v>
      </c>
      <c r="C708" s="1">
        <f t="shared" ca="1" si="31"/>
        <v>590</v>
      </c>
      <c r="D708" s="1">
        <v>620</v>
      </c>
    </row>
    <row r="709" spans="2:4" x14ac:dyDescent="0.25">
      <c r="B709" s="1">
        <f t="shared" si="30"/>
        <v>703</v>
      </c>
      <c r="C709" s="1">
        <f t="shared" ca="1" si="31"/>
        <v>591</v>
      </c>
      <c r="D709" s="1">
        <v>615</v>
      </c>
    </row>
    <row r="710" spans="2:4" x14ac:dyDescent="0.25">
      <c r="B710" s="1">
        <f t="shared" si="30"/>
        <v>704</v>
      </c>
      <c r="C710" s="1">
        <f t="shared" ca="1" si="31"/>
        <v>585</v>
      </c>
      <c r="D710" s="1">
        <v>624</v>
      </c>
    </row>
    <row r="711" spans="2:4" x14ac:dyDescent="0.25">
      <c r="B711" s="1">
        <f t="shared" si="30"/>
        <v>705</v>
      </c>
      <c r="C711" s="1">
        <f t="shared" ca="1" si="31"/>
        <v>586</v>
      </c>
      <c r="D711" s="1">
        <v>633</v>
      </c>
    </row>
    <row r="712" spans="2:4" x14ac:dyDescent="0.25">
      <c r="B712" s="1">
        <f t="shared" ref="B712:B775" si="32">B711+1</f>
        <v>706</v>
      </c>
      <c r="C712" s="1">
        <f t="shared" ref="C712:C775" ca="1" si="33">ROUND(MAX($G$4, MIN($G$5, C711+$G$3*(RAND()-0.5))),0)</f>
        <v>587</v>
      </c>
      <c r="D712" s="1">
        <v>625</v>
      </c>
    </row>
    <row r="713" spans="2:4" x14ac:dyDescent="0.25">
      <c r="B713" s="1">
        <f t="shared" si="32"/>
        <v>707</v>
      </c>
      <c r="C713" s="1">
        <f t="shared" ca="1" si="33"/>
        <v>593</v>
      </c>
      <c r="D713" s="1">
        <v>621</v>
      </c>
    </row>
    <row r="714" spans="2:4" x14ac:dyDescent="0.25">
      <c r="B714" s="1">
        <f t="shared" si="32"/>
        <v>708</v>
      </c>
      <c r="C714" s="1">
        <f t="shared" ca="1" si="33"/>
        <v>589</v>
      </c>
      <c r="D714" s="1">
        <v>630</v>
      </c>
    </row>
    <row r="715" spans="2:4" x14ac:dyDescent="0.25">
      <c r="B715" s="1">
        <f t="shared" si="32"/>
        <v>709</v>
      </c>
      <c r="C715" s="1">
        <f t="shared" ca="1" si="33"/>
        <v>585</v>
      </c>
      <c r="D715" s="1">
        <v>634</v>
      </c>
    </row>
    <row r="716" spans="2:4" x14ac:dyDescent="0.25">
      <c r="B716" s="1">
        <f t="shared" si="32"/>
        <v>710</v>
      </c>
      <c r="C716" s="1">
        <f t="shared" ca="1" si="33"/>
        <v>586</v>
      </c>
      <c r="D716" s="1">
        <v>642</v>
      </c>
    </row>
    <row r="717" spans="2:4" x14ac:dyDescent="0.25">
      <c r="B717" s="1">
        <f t="shared" si="32"/>
        <v>711</v>
      </c>
      <c r="C717" s="1">
        <f t="shared" ca="1" si="33"/>
        <v>595</v>
      </c>
      <c r="D717" s="1">
        <v>645</v>
      </c>
    </row>
    <row r="718" spans="2:4" x14ac:dyDescent="0.25">
      <c r="B718" s="1">
        <f t="shared" si="32"/>
        <v>712</v>
      </c>
      <c r="C718" s="1">
        <f t="shared" ca="1" si="33"/>
        <v>595</v>
      </c>
      <c r="D718" s="1">
        <v>639</v>
      </c>
    </row>
    <row r="719" spans="2:4" x14ac:dyDescent="0.25">
      <c r="B719" s="1">
        <f t="shared" si="32"/>
        <v>713</v>
      </c>
      <c r="C719" s="1">
        <f t="shared" ca="1" si="33"/>
        <v>604</v>
      </c>
      <c r="D719" s="1">
        <v>631</v>
      </c>
    </row>
    <row r="720" spans="2:4" x14ac:dyDescent="0.25">
      <c r="B720" s="1">
        <f t="shared" si="32"/>
        <v>714</v>
      </c>
      <c r="C720" s="1">
        <f t="shared" ca="1" si="33"/>
        <v>609</v>
      </c>
      <c r="D720" s="1">
        <v>631</v>
      </c>
    </row>
    <row r="721" spans="2:4" x14ac:dyDescent="0.25">
      <c r="B721" s="1">
        <f t="shared" si="32"/>
        <v>715</v>
      </c>
      <c r="C721" s="1">
        <f t="shared" ca="1" si="33"/>
        <v>603</v>
      </c>
      <c r="D721" s="1">
        <v>627</v>
      </c>
    </row>
    <row r="722" spans="2:4" x14ac:dyDescent="0.25">
      <c r="B722" s="1">
        <f t="shared" si="32"/>
        <v>716</v>
      </c>
      <c r="C722" s="1">
        <f t="shared" ca="1" si="33"/>
        <v>612</v>
      </c>
      <c r="D722" s="1">
        <v>621</v>
      </c>
    </row>
    <row r="723" spans="2:4" x14ac:dyDescent="0.25">
      <c r="B723" s="1">
        <f t="shared" si="32"/>
        <v>717</v>
      </c>
      <c r="C723" s="1">
        <f t="shared" ca="1" si="33"/>
        <v>614</v>
      </c>
      <c r="D723" s="1">
        <v>615</v>
      </c>
    </row>
    <row r="724" spans="2:4" x14ac:dyDescent="0.25">
      <c r="B724" s="1">
        <f t="shared" si="32"/>
        <v>718</v>
      </c>
      <c r="C724" s="1">
        <f t="shared" ca="1" si="33"/>
        <v>621</v>
      </c>
      <c r="D724" s="1">
        <v>608</v>
      </c>
    </row>
    <row r="725" spans="2:4" x14ac:dyDescent="0.25">
      <c r="B725" s="1">
        <f t="shared" si="32"/>
        <v>719</v>
      </c>
      <c r="C725" s="1">
        <f t="shared" ca="1" si="33"/>
        <v>622</v>
      </c>
      <c r="D725" s="1">
        <v>599</v>
      </c>
    </row>
    <row r="726" spans="2:4" x14ac:dyDescent="0.25">
      <c r="B726" s="1">
        <f t="shared" si="32"/>
        <v>720</v>
      </c>
      <c r="C726" s="1">
        <f t="shared" ca="1" si="33"/>
        <v>614</v>
      </c>
      <c r="D726" s="1">
        <v>600</v>
      </c>
    </row>
    <row r="727" spans="2:4" x14ac:dyDescent="0.25">
      <c r="B727" s="1">
        <f t="shared" si="32"/>
        <v>721</v>
      </c>
      <c r="C727" s="1">
        <f t="shared" ca="1" si="33"/>
        <v>622</v>
      </c>
      <c r="D727" s="1">
        <v>610</v>
      </c>
    </row>
    <row r="728" spans="2:4" x14ac:dyDescent="0.25">
      <c r="B728" s="1">
        <f t="shared" si="32"/>
        <v>722</v>
      </c>
      <c r="C728" s="1">
        <f t="shared" ca="1" si="33"/>
        <v>614</v>
      </c>
      <c r="D728" s="1">
        <v>615</v>
      </c>
    </row>
    <row r="729" spans="2:4" x14ac:dyDescent="0.25">
      <c r="B729" s="1">
        <f t="shared" si="32"/>
        <v>723</v>
      </c>
      <c r="C729" s="1">
        <f t="shared" ca="1" si="33"/>
        <v>622</v>
      </c>
      <c r="D729" s="1">
        <v>619</v>
      </c>
    </row>
    <row r="730" spans="2:4" x14ac:dyDescent="0.25">
      <c r="B730" s="1">
        <f t="shared" si="32"/>
        <v>724</v>
      </c>
      <c r="C730" s="1">
        <f t="shared" ca="1" si="33"/>
        <v>629</v>
      </c>
      <c r="D730" s="1">
        <v>620</v>
      </c>
    </row>
    <row r="731" spans="2:4" x14ac:dyDescent="0.25">
      <c r="B731" s="1">
        <f t="shared" si="32"/>
        <v>725</v>
      </c>
      <c r="C731" s="1">
        <f t="shared" ca="1" si="33"/>
        <v>633</v>
      </c>
      <c r="D731" s="1">
        <v>620</v>
      </c>
    </row>
    <row r="732" spans="2:4" x14ac:dyDescent="0.25">
      <c r="B732" s="1">
        <f t="shared" si="32"/>
        <v>726</v>
      </c>
      <c r="C732" s="1">
        <f t="shared" ca="1" si="33"/>
        <v>642</v>
      </c>
      <c r="D732" s="1">
        <v>611</v>
      </c>
    </row>
    <row r="733" spans="2:4" x14ac:dyDescent="0.25">
      <c r="B733" s="1">
        <f t="shared" si="32"/>
        <v>727</v>
      </c>
      <c r="C733" s="1">
        <f t="shared" ca="1" si="33"/>
        <v>642</v>
      </c>
      <c r="D733" s="1">
        <v>606</v>
      </c>
    </row>
    <row r="734" spans="2:4" x14ac:dyDescent="0.25">
      <c r="B734" s="1">
        <f t="shared" si="32"/>
        <v>728</v>
      </c>
      <c r="C734" s="1">
        <f t="shared" ca="1" si="33"/>
        <v>636</v>
      </c>
      <c r="D734" s="1">
        <v>597</v>
      </c>
    </row>
    <row r="735" spans="2:4" x14ac:dyDescent="0.25">
      <c r="B735" s="1">
        <f t="shared" si="32"/>
        <v>729</v>
      </c>
      <c r="C735" s="1">
        <f t="shared" ca="1" si="33"/>
        <v>629</v>
      </c>
      <c r="D735" s="1">
        <v>597</v>
      </c>
    </row>
    <row r="736" spans="2:4" x14ac:dyDescent="0.25">
      <c r="B736" s="1">
        <f t="shared" si="32"/>
        <v>730</v>
      </c>
      <c r="C736" s="1">
        <f t="shared" ca="1" si="33"/>
        <v>626</v>
      </c>
      <c r="D736" s="1">
        <v>588</v>
      </c>
    </row>
    <row r="737" spans="2:4" x14ac:dyDescent="0.25">
      <c r="B737" s="1">
        <f t="shared" si="32"/>
        <v>731</v>
      </c>
      <c r="C737" s="1">
        <f t="shared" ca="1" si="33"/>
        <v>626</v>
      </c>
      <c r="D737" s="1">
        <v>586</v>
      </c>
    </row>
    <row r="738" spans="2:4" x14ac:dyDescent="0.25">
      <c r="B738" s="1">
        <f t="shared" si="32"/>
        <v>732</v>
      </c>
      <c r="C738" s="1">
        <f t="shared" ca="1" si="33"/>
        <v>632</v>
      </c>
      <c r="D738" s="1">
        <v>580</v>
      </c>
    </row>
    <row r="739" spans="2:4" x14ac:dyDescent="0.25">
      <c r="B739" s="1">
        <f t="shared" si="32"/>
        <v>733</v>
      </c>
      <c r="C739" s="1">
        <f t="shared" ca="1" si="33"/>
        <v>630</v>
      </c>
      <c r="D739" s="1">
        <v>582</v>
      </c>
    </row>
    <row r="740" spans="2:4" x14ac:dyDescent="0.25">
      <c r="B740" s="1">
        <f t="shared" si="32"/>
        <v>734</v>
      </c>
      <c r="C740" s="1">
        <f t="shared" ca="1" si="33"/>
        <v>637</v>
      </c>
      <c r="D740" s="1">
        <v>586</v>
      </c>
    </row>
    <row r="741" spans="2:4" x14ac:dyDescent="0.25">
      <c r="B741" s="1">
        <f t="shared" si="32"/>
        <v>735</v>
      </c>
      <c r="C741" s="1">
        <f t="shared" ca="1" si="33"/>
        <v>639</v>
      </c>
      <c r="D741" s="1">
        <v>584</v>
      </c>
    </row>
    <row r="742" spans="2:4" x14ac:dyDescent="0.25">
      <c r="B742" s="1">
        <f t="shared" si="32"/>
        <v>736</v>
      </c>
      <c r="C742" s="1">
        <f t="shared" ca="1" si="33"/>
        <v>636</v>
      </c>
      <c r="D742" s="1">
        <v>576</v>
      </c>
    </row>
    <row r="743" spans="2:4" x14ac:dyDescent="0.25">
      <c r="B743" s="1">
        <f t="shared" si="32"/>
        <v>737</v>
      </c>
      <c r="C743" s="1">
        <f t="shared" ca="1" si="33"/>
        <v>630</v>
      </c>
      <c r="D743" s="1">
        <v>571</v>
      </c>
    </row>
    <row r="744" spans="2:4" x14ac:dyDescent="0.25">
      <c r="B744" s="1">
        <f t="shared" si="32"/>
        <v>738</v>
      </c>
      <c r="C744" s="1">
        <f t="shared" ca="1" si="33"/>
        <v>624</v>
      </c>
      <c r="D744" s="1">
        <v>576</v>
      </c>
    </row>
    <row r="745" spans="2:4" x14ac:dyDescent="0.25">
      <c r="B745" s="1">
        <f t="shared" si="32"/>
        <v>739</v>
      </c>
      <c r="C745" s="1">
        <f t="shared" ca="1" si="33"/>
        <v>625</v>
      </c>
      <c r="D745" s="1">
        <v>577</v>
      </c>
    </row>
    <row r="746" spans="2:4" x14ac:dyDescent="0.25">
      <c r="B746" s="1">
        <f t="shared" si="32"/>
        <v>740</v>
      </c>
      <c r="C746" s="1">
        <f t="shared" ca="1" si="33"/>
        <v>618</v>
      </c>
      <c r="D746" s="1">
        <v>584</v>
      </c>
    </row>
    <row r="747" spans="2:4" x14ac:dyDescent="0.25">
      <c r="B747" s="1">
        <f t="shared" si="32"/>
        <v>741</v>
      </c>
      <c r="C747" s="1">
        <f t="shared" ca="1" si="33"/>
        <v>612</v>
      </c>
      <c r="D747" s="1">
        <v>583</v>
      </c>
    </row>
    <row r="748" spans="2:4" x14ac:dyDescent="0.25">
      <c r="B748" s="1">
        <f t="shared" si="32"/>
        <v>742</v>
      </c>
      <c r="C748" s="1">
        <f t="shared" ca="1" si="33"/>
        <v>620</v>
      </c>
      <c r="D748" s="1">
        <v>589</v>
      </c>
    </row>
    <row r="749" spans="2:4" x14ac:dyDescent="0.25">
      <c r="B749" s="1">
        <f t="shared" si="32"/>
        <v>743</v>
      </c>
      <c r="C749" s="1">
        <f t="shared" ca="1" si="33"/>
        <v>629</v>
      </c>
      <c r="D749" s="1">
        <v>588</v>
      </c>
    </row>
    <row r="750" spans="2:4" x14ac:dyDescent="0.25">
      <c r="B750" s="1">
        <f t="shared" si="32"/>
        <v>744</v>
      </c>
      <c r="C750" s="1">
        <f t="shared" ca="1" si="33"/>
        <v>636</v>
      </c>
      <c r="D750" s="1">
        <v>579</v>
      </c>
    </row>
    <row r="751" spans="2:4" x14ac:dyDescent="0.25">
      <c r="B751" s="1">
        <f t="shared" si="32"/>
        <v>745</v>
      </c>
      <c r="C751" s="1">
        <f t="shared" ca="1" si="33"/>
        <v>627</v>
      </c>
      <c r="D751" s="1">
        <v>580</v>
      </c>
    </row>
    <row r="752" spans="2:4" x14ac:dyDescent="0.25">
      <c r="B752" s="1">
        <f t="shared" si="32"/>
        <v>746</v>
      </c>
      <c r="C752" s="1">
        <f t="shared" ca="1" si="33"/>
        <v>628</v>
      </c>
      <c r="D752" s="1">
        <v>579</v>
      </c>
    </row>
    <row r="753" spans="2:4" x14ac:dyDescent="0.25">
      <c r="B753" s="1">
        <f t="shared" si="32"/>
        <v>747</v>
      </c>
      <c r="C753" s="1">
        <f t="shared" ca="1" si="33"/>
        <v>626</v>
      </c>
      <c r="D753" s="1">
        <v>575</v>
      </c>
    </row>
    <row r="754" spans="2:4" x14ac:dyDescent="0.25">
      <c r="B754" s="1">
        <f t="shared" si="32"/>
        <v>748</v>
      </c>
      <c r="C754" s="1">
        <f t="shared" ca="1" si="33"/>
        <v>629</v>
      </c>
      <c r="D754" s="1">
        <v>579</v>
      </c>
    </row>
    <row r="755" spans="2:4" x14ac:dyDescent="0.25">
      <c r="B755" s="1">
        <f t="shared" si="32"/>
        <v>749</v>
      </c>
      <c r="C755" s="1">
        <f t="shared" ca="1" si="33"/>
        <v>628</v>
      </c>
      <c r="D755" s="1">
        <v>587</v>
      </c>
    </row>
    <row r="756" spans="2:4" x14ac:dyDescent="0.25">
      <c r="B756" s="1">
        <f t="shared" si="32"/>
        <v>750</v>
      </c>
      <c r="C756" s="1">
        <f t="shared" ca="1" si="33"/>
        <v>622</v>
      </c>
      <c r="D756" s="1">
        <v>583</v>
      </c>
    </row>
    <row r="757" spans="2:4" x14ac:dyDescent="0.25">
      <c r="B757" s="1">
        <f t="shared" si="32"/>
        <v>751</v>
      </c>
      <c r="C757" s="1">
        <f t="shared" ca="1" si="33"/>
        <v>614</v>
      </c>
      <c r="D757" s="1">
        <v>577</v>
      </c>
    </row>
    <row r="758" spans="2:4" x14ac:dyDescent="0.25">
      <c r="B758" s="1">
        <f t="shared" si="32"/>
        <v>752</v>
      </c>
      <c r="C758" s="1">
        <f t="shared" ca="1" si="33"/>
        <v>614</v>
      </c>
      <c r="D758" s="1">
        <v>583</v>
      </c>
    </row>
    <row r="759" spans="2:4" x14ac:dyDescent="0.25">
      <c r="B759" s="1">
        <f t="shared" si="32"/>
        <v>753</v>
      </c>
      <c r="C759" s="1">
        <f t="shared" ca="1" si="33"/>
        <v>619</v>
      </c>
      <c r="D759" s="1">
        <v>591</v>
      </c>
    </row>
    <row r="760" spans="2:4" x14ac:dyDescent="0.25">
      <c r="B760" s="1">
        <f t="shared" si="32"/>
        <v>754</v>
      </c>
      <c r="C760" s="1">
        <f t="shared" ca="1" si="33"/>
        <v>614</v>
      </c>
      <c r="D760" s="1">
        <v>586</v>
      </c>
    </row>
    <row r="761" spans="2:4" x14ac:dyDescent="0.25">
      <c r="B761" s="1">
        <f t="shared" si="32"/>
        <v>755</v>
      </c>
      <c r="C761" s="1">
        <f t="shared" ca="1" si="33"/>
        <v>621</v>
      </c>
      <c r="D761" s="1">
        <v>578</v>
      </c>
    </row>
    <row r="762" spans="2:4" x14ac:dyDescent="0.25">
      <c r="B762" s="1">
        <f t="shared" si="32"/>
        <v>756</v>
      </c>
      <c r="C762" s="1">
        <f t="shared" ca="1" si="33"/>
        <v>623</v>
      </c>
      <c r="D762" s="1">
        <v>587</v>
      </c>
    </row>
    <row r="763" spans="2:4" x14ac:dyDescent="0.25">
      <c r="B763" s="1">
        <f t="shared" si="32"/>
        <v>757</v>
      </c>
      <c r="C763" s="1">
        <f t="shared" ca="1" si="33"/>
        <v>618</v>
      </c>
      <c r="D763" s="1">
        <v>594</v>
      </c>
    </row>
    <row r="764" spans="2:4" x14ac:dyDescent="0.25">
      <c r="B764" s="1">
        <f t="shared" si="32"/>
        <v>758</v>
      </c>
      <c r="C764" s="1">
        <f t="shared" ca="1" si="33"/>
        <v>622</v>
      </c>
      <c r="D764" s="1">
        <v>588</v>
      </c>
    </row>
    <row r="765" spans="2:4" x14ac:dyDescent="0.25">
      <c r="B765" s="1">
        <f t="shared" si="32"/>
        <v>759</v>
      </c>
      <c r="C765" s="1">
        <f t="shared" ca="1" si="33"/>
        <v>623</v>
      </c>
      <c r="D765" s="1">
        <v>593</v>
      </c>
    </row>
    <row r="766" spans="2:4" x14ac:dyDescent="0.25">
      <c r="B766" s="1">
        <f t="shared" si="32"/>
        <v>760</v>
      </c>
      <c r="C766" s="1">
        <f t="shared" ca="1" si="33"/>
        <v>614</v>
      </c>
      <c r="D766" s="1">
        <v>600</v>
      </c>
    </row>
    <row r="767" spans="2:4" x14ac:dyDescent="0.25">
      <c r="B767" s="1">
        <f t="shared" si="32"/>
        <v>761</v>
      </c>
      <c r="C767" s="1">
        <f t="shared" ca="1" si="33"/>
        <v>608</v>
      </c>
      <c r="D767" s="1">
        <v>602</v>
      </c>
    </row>
    <row r="768" spans="2:4" x14ac:dyDescent="0.25">
      <c r="B768" s="1">
        <f t="shared" si="32"/>
        <v>762</v>
      </c>
      <c r="C768" s="1">
        <f t="shared" ca="1" si="33"/>
        <v>617</v>
      </c>
      <c r="D768" s="1">
        <v>602</v>
      </c>
    </row>
    <row r="769" spans="2:4" x14ac:dyDescent="0.25">
      <c r="B769" s="1">
        <f t="shared" si="32"/>
        <v>763</v>
      </c>
      <c r="C769" s="1">
        <f t="shared" ca="1" si="33"/>
        <v>611</v>
      </c>
      <c r="D769" s="1">
        <v>600</v>
      </c>
    </row>
    <row r="770" spans="2:4" x14ac:dyDescent="0.25">
      <c r="B770" s="1">
        <f t="shared" si="32"/>
        <v>764</v>
      </c>
      <c r="C770" s="1">
        <f t="shared" ca="1" si="33"/>
        <v>601</v>
      </c>
      <c r="D770" s="1">
        <v>601</v>
      </c>
    </row>
    <row r="771" spans="2:4" x14ac:dyDescent="0.25">
      <c r="B771" s="1">
        <f t="shared" si="32"/>
        <v>765</v>
      </c>
      <c r="C771" s="1">
        <f t="shared" ca="1" si="33"/>
        <v>593</v>
      </c>
      <c r="D771" s="1">
        <v>605</v>
      </c>
    </row>
    <row r="772" spans="2:4" x14ac:dyDescent="0.25">
      <c r="B772" s="1">
        <f t="shared" si="32"/>
        <v>766</v>
      </c>
      <c r="C772" s="1">
        <f t="shared" ca="1" si="33"/>
        <v>595</v>
      </c>
      <c r="D772" s="1">
        <v>598</v>
      </c>
    </row>
    <row r="773" spans="2:4" x14ac:dyDescent="0.25">
      <c r="B773" s="1">
        <f t="shared" si="32"/>
        <v>767</v>
      </c>
      <c r="C773" s="1">
        <f t="shared" ca="1" si="33"/>
        <v>595</v>
      </c>
      <c r="D773" s="1">
        <v>591</v>
      </c>
    </row>
    <row r="774" spans="2:4" x14ac:dyDescent="0.25">
      <c r="B774" s="1">
        <f t="shared" si="32"/>
        <v>768</v>
      </c>
      <c r="C774" s="1">
        <f t="shared" ca="1" si="33"/>
        <v>591</v>
      </c>
      <c r="D774" s="1">
        <v>598</v>
      </c>
    </row>
    <row r="775" spans="2:4" x14ac:dyDescent="0.25">
      <c r="B775" s="1">
        <f t="shared" si="32"/>
        <v>769</v>
      </c>
      <c r="C775" s="1">
        <f t="shared" ca="1" si="33"/>
        <v>598</v>
      </c>
      <c r="D775" s="1">
        <v>590</v>
      </c>
    </row>
    <row r="776" spans="2:4" x14ac:dyDescent="0.25">
      <c r="B776" s="1">
        <f t="shared" ref="B776:B839" si="34">B775+1</f>
        <v>770</v>
      </c>
      <c r="C776" s="1">
        <f t="shared" ref="C776:C839" ca="1" si="35">ROUND(MAX($G$4, MIN($G$5, C775+$G$3*(RAND()-0.5))),0)</f>
        <v>604</v>
      </c>
      <c r="D776" s="1">
        <v>594</v>
      </c>
    </row>
    <row r="777" spans="2:4" x14ac:dyDescent="0.25">
      <c r="B777" s="1">
        <f t="shared" si="34"/>
        <v>771</v>
      </c>
      <c r="C777" s="1">
        <f t="shared" ca="1" si="35"/>
        <v>599</v>
      </c>
      <c r="D777" s="1">
        <v>596</v>
      </c>
    </row>
    <row r="778" spans="2:4" x14ac:dyDescent="0.25">
      <c r="B778" s="1">
        <f t="shared" si="34"/>
        <v>772</v>
      </c>
      <c r="C778" s="1">
        <f t="shared" ca="1" si="35"/>
        <v>597</v>
      </c>
      <c r="D778" s="1">
        <v>596</v>
      </c>
    </row>
    <row r="779" spans="2:4" x14ac:dyDescent="0.25">
      <c r="B779" s="1">
        <f t="shared" si="34"/>
        <v>773</v>
      </c>
      <c r="C779" s="1">
        <f t="shared" ca="1" si="35"/>
        <v>590</v>
      </c>
      <c r="D779" s="1">
        <v>588</v>
      </c>
    </row>
    <row r="780" spans="2:4" x14ac:dyDescent="0.25">
      <c r="B780" s="1">
        <f t="shared" si="34"/>
        <v>774</v>
      </c>
      <c r="C780" s="1">
        <f t="shared" ca="1" si="35"/>
        <v>582</v>
      </c>
      <c r="D780" s="1">
        <v>592</v>
      </c>
    </row>
    <row r="781" spans="2:4" x14ac:dyDescent="0.25">
      <c r="B781" s="1">
        <f t="shared" si="34"/>
        <v>775</v>
      </c>
      <c r="C781" s="1">
        <f t="shared" ca="1" si="35"/>
        <v>592</v>
      </c>
      <c r="D781" s="1">
        <v>602</v>
      </c>
    </row>
    <row r="782" spans="2:4" x14ac:dyDescent="0.25">
      <c r="B782" s="1">
        <f t="shared" si="34"/>
        <v>776</v>
      </c>
      <c r="C782" s="1">
        <f t="shared" ca="1" si="35"/>
        <v>596</v>
      </c>
      <c r="D782" s="1">
        <v>608</v>
      </c>
    </row>
    <row r="783" spans="2:4" x14ac:dyDescent="0.25">
      <c r="B783" s="1">
        <f t="shared" si="34"/>
        <v>777</v>
      </c>
      <c r="C783" s="1">
        <f t="shared" ca="1" si="35"/>
        <v>588</v>
      </c>
      <c r="D783" s="1">
        <v>616</v>
      </c>
    </row>
    <row r="784" spans="2:4" x14ac:dyDescent="0.25">
      <c r="B784" s="1">
        <f t="shared" si="34"/>
        <v>778</v>
      </c>
      <c r="C784" s="1">
        <f t="shared" ca="1" si="35"/>
        <v>595</v>
      </c>
      <c r="D784" s="1">
        <v>611</v>
      </c>
    </row>
    <row r="785" spans="2:4" x14ac:dyDescent="0.25">
      <c r="B785" s="1">
        <f t="shared" si="34"/>
        <v>779</v>
      </c>
      <c r="C785" s="1">
        <f t="shared" ca="1" si="35"/>
        <v>597</v>
      </c>
      <c r="D785" s="1">
        <v>619</v>
      </c>
    </row>
    <row r="786" spans="2:4" x14ac:dyDescent="0.25">
      <c r="B786" s="1">
        <f t="shared" si="34"/>
        <v>780</v>
      </c>
      <c r="C786" s="1">
        <f t="shared" ca="1" si="35"/>
        <v>603</v>
      </c>
      <c r="D786" s="1">
        <v>613</v>
      </c>
    </row>
    <row r="787" spans="2:4" x14ac:dyDescent="0.25">
      <c r="B787" s="1">
        <f t="shared" si="34"/>
        <v>781</v>
      </c>
      <c r="C787" s="1">
        <f t="shared" ca="1" si="35"/>
        <v>596</v>
      </c>
      <c r="D787" s="1">
        <v>605</v>
      </c>
    </row>
    <row r="788" spans="2:4" x14ac:dyDescent="0.25">
      <c r="B788" s="1">
        <f t="shared" si="34"/>
        <v>782</v>
      </c>
      <c r="C788" s="1">
        <f t="shared" ca="1" si="35"/>
        <v>595</v>
      </c>
      <c r="D788" s="1">
        <v>597</v>
      </c>
    </row>
    <row r="789" spans="2:4" x14ac:dyDescent="0.25">
      <c r="B789" s="1">
        <f t="shared" si="34"/>
        <v>783</v>
      </c>
      <c r="C789" s="1">
        <f t="shared" ca="1" si="35"/>
        <v>585</v>
      </c>
      <c r="D789" s="1">
        <v>592</v>
      </c>
    </row>
    <row r="790" spans="2:4" x14ac:dyDescent="0.25">
      <c r="B790" s="1">
        <f t="shared" si="34"/>
        <v>784</v>
      </c>
      <c r="C790" s="1">
        <f t="shared" ca="1" si="35"/>
        <v>588</v>
      </c>
      <c r="D790" s="1">
        <v>590</v>
      </c>
    </row>
    <row r="791" spans="2:4" x14ac:dyDescent="0.25">
      <c r="B791" s="1">
        <f t="shared" si="34"/>
        <v>785</v>
      </c>
      <c r="C791" s="1">
        <f t="shared" ca="1" si="35"/>
        <v>597</v>
      </c>
      <c r="D791" s="1">
        <v>596</v>
      </c>
    </row>
    <row r="792" spans="2:4" x14ac:dyDescent="0.25">
      <c r="B792" s="1">
        <f t="shared" si="34"/>
        <v>786</v>
      </c>
      <c r="C792" s="1">
        <f t="shared" ca="1" si="35"/>
        <v>607</v>
      </c>
      <c r="D792" s="1">
        <v>586</v>
      </c>
    </row>
    <row r="793" spans="2:4" x14ac:dyDescent="0.25">
      <c r="B793" s="1">
        <f t="shared" si="34"/>
        <v>787</v>
      </c>
      <c r="C793" s="1">
        <f t="shared" ca="1" si="35"/>
        <v>616</v>
      </c>
      <c r="D793" s="1">
        <v>584</v>
      </c>
    </row>
    <row r="794" spans="2:4" x14ac:dyDescent="0.25">
      <c r="B794" s="1">
        <f t="shared" si="34"/>
        <v>788</v>
      </c>
      <c r="C794" s="1">
        <f t="shared" ca="1" si="35"/>
        <v>618</v>
      </c>
      <c r="D794" s="1">
        <v>584</v>
      </c>
    </row>
    <row r="795" spans="2:4" x14ac:dyDescent="0.25">
      <c r="B795" s="1">
        <f t="shared" si="34"/>
        <v>789</v>
      </c>
      <c r="C795" s="1">
        <f t="shared" ca="1" si="35"/>
        <v>621</v>
      </c>
      <c r="D795" s="1">
        <v>591</v>
      </c>
    </row>
    <row r="796" spans="2:4" x14ac:dyDescent="0.25">
      <c r="B796" s="1">
        <f t="shared" si="34"/>
        <v>790</v>
      </c>
      <c r="C796" s="1">
        <f t="shared" ca="1" si="35"/>
        <v>623</v>
      </c>
      <c r="D796" s="1">
        <v>591</v>
      </c>
    </row>
    <row r="797" spans="2:4" x14ac:dyDescent="0.25">
      <c r="B797" s="1">
        <f t="shared" si="34"/>
        <v>791</v>
      </c>
      <c r="C797" s="1">
        <f t="shared" ca="1" si="35"/>
        <v>621</v>
      </c>
      <c r="D797" s="1">
        <v>592</v>
      </c>
    </row>
    <row r="798" spans="2:4" x14ac:dyDescent="0.25">
      <c r="B798" s="1">
        <f t="shared" si="34"/>
        <v>792</v>
      </c>
      <c r="C798" s="1">
        <f t="shared" ca="1" si="35"/>
        <v>614</v>
      </c>
      <c r="D798" s="1">
        <v>598</v>
      </c>
    </row>
    <row r="799" spans="2:4" x14ac:dyDescent="0.25">
      <c r="B799" s="1">
        <f t="shared" si="34"/>
        <v>793</v>
      </c>
      <c r="C799" s="1">
        <f t="shared" ca="1" si="35"/>
        <v>615</v>
      </c>
      <c r="D799" s="1">
        <v>594</v>
      </c>
    </row>
    <row r="800" spans="2:4" x14ac:dyDescent="0.25">
      <c r="B800" s="1">
        <f t="shared" si="34"/>
        <v>794</v>
      </c>
      <c r="C800" s="1">
        <f t="shared" ca="1" si="35"/>
        <v>608</v>
      </c>
      <c r="D800" s="1">
        <v>596</v>
      </c>
    </row>
    <row r="801" spans="2:4" x14ac:dyDescent="0.25">
      <c r="B801" s="1">
        <f t="shared" si="34"/>
        <v>795</v>
      </c>
      <c r="C801" s="1">
        <f t="shared" ca="1" si="35"/>
        <v>600</v>
      </c>
      <c r="D801" s="1">
        <v>586</v>
      </c>
    </row>
    <row r="802" spans="2:4" x14ac:dyDescent="0.25">
      <c r="B802" s="1">
        <f t="shared" si="34"/>
        <v>796</v>
      </c>
      <c r="C802" s="1">
        <f t="shared" ca="1" si="35"/>
        <v>598</v>
      </c>
      <c r="D802" s="1">
        <v>578</v>
      </c>
    </row>
    <row r="803" spans="2:4" x14ac:dyDescent="0.25">
      <c r="B803" s="1">
        <f t="shared" si="34"/>
        <v>797</v>
      </c>
      <c r="C803" s="1">
        <f t="shared" ca="1" si="35"/>
        <v>607</v>
      </c>
      <c r="D803" s="1">
        <v>581</v>
      </c>
    </row>
    <row r="804" spans="2:4" x14ac:dyDescent="0.25">
      <c r="B804" s="1">
        <f t="shared" si="34"/>
        <v>798</v>
      </c>
      <c r="C804" s="1">
        <f t="shared" ca="1" si="35"/>
        <v>617</v>
      </c>
      <c r="D804" s="1">
        <v>590</v>
      </c>
    </row>
    <row r="805" spans="2:4" x14ac:dyDescent="0.25">
      <c r="B805" s="1">
        <f t="shared" si="34"/>
        <v>799</v>
      </c>
      <c r="C805" s="1">
        <f t="shared" ca="1" si="35"/>
        <v>614</v>
      </c>
      <c r="D805" s="1">
        <v>583</v>
      </c>
    </row>
    <row r="806" spans="2:4" x14ac:dyDescent="0.25">
      <c r="B806" s="1">
        <f t="shared" si="34"/>
        <v>800</v>
      </c>
      <c r="C806" s="1">
        <f t="shared" ca="1" si="35"/>
        <v>616</v>
      </c>
      <c r="D806" s="1">
        <v>574</v>
      </c>
    </row>
    <row r="807" spans="2:4" x14ac:dyDescent="0.25">
      <c r="B807" s="1">
        <f t="shared" si="34"/>
        <v>801</v>
      </c>
      <c r="C807" s="1">
        <f t="shared" ca="1" si="35"/>
        <v>612</v>
      </c>
      <c r="D807" s="1">
        <v>571</v>
      </c>
    </row>
    <row r="808" spans="2:4" x14ac:dyDescent="0.25">
      <c r="B808" s="1">
        <f t="shared" si="34"/>
        <v>802</v>
      </c>
      <c r="C808" s="1">
        <f t="shared" ca="1" si="35"/>
        <v>614</v>
      </c>
      <c r="D808" s="1">
        <v>565</v>
      </c>
    </row>
    <row r="809" spans="2:4" x14ac:dyDescent="0.25">
      <c r="B809" s="1">
        <f t="shared" si="34"/>
        <v>803</v>
      </c>
      <c r="C809" s="1">
        <f t="shared" ca="1" si="35"/>
        <v>618</v>
      </c>
      <c r="D809" s="1">
        <v>567</v>
      </c>
    </row>
    <row r="810" spans="2:4" x14ac:dyDescent="0.25">
      <c r="B810" s="1">
        <f t="shared" si="34"/>
        <v>804</v>
      </c>
      <c r="C810" s="1">
        <f t="shared" ca="1" si="35"/>
        <v>612</v>
      </c>
      <c r="D810" s="1">
        <v>571</v>
      </c>
    </row>
    <row r="811" spans="2:4" x14ac:dyDescent="0.25">
      <c r="B811" s="1">
        <f t="shared" si="34"/>
        <v>805</v>
      </c>
      <c r="C811" s="1">
        <f t="shared" ca="1" si="35"/>
        <v>613</v>
      </c>
      <c r="D811" s="1">
        <v>575</v>
      </c>
    </row>
    <row r="812" spans="2:4" x14ac:dyDescent="0.25">
      <c r="B812" s="1">
        <f t="shared" si="34"/>
        <v>806</v>
      </c>
      <c r="C812" s="1">
        <f t="shared" ca="1" si="35"/>
        <v>622</v>
      </c>
      <c r="D812" s="1">
        <v>575</v>
      </c>
    </row>
    <row r="813" spans="2:4" x14ac:dyDescent="0.25">
      <c r="B813" s="1">
        <f t="shared" si="34"/>
        <v>807</v>
      </c>
      <c r="C813" s="1">
        <f t="shared" ca="1" si="35"/>
        <v>626</v>
      </c>
      <c r="D813" s="1">
        <v>581</v>
      </c>
    </row>
    <row r="814" spans="2:4" x14ac:dyDescent="0.25">
      <c r="B814" s="1">
        <f t="shared" si="34"/>
        <v>808</v>
      </c>
      <c r="C814" s="1">
        <f t="shared" ca="1" si="35"/>
        <v>617</v>
      </c>
      <c r="D814" s="1">
        <v>590</v>
      </c>
    </row>
    <row r="815" spans="2:4" x14ac:dyDescent="0.25">
      <c r="B815" s="1">
        <f t="shared" si="34"/>
        <v>809</v>
      </c>
      <c r="C815" s="1">
        <f t="shared" ca="1" si="35"/>
        <v>619</v>
      </c>
      <c r="D815" s="1">
        <v>588</v>
      </c>
    </row>
    <row r="816" spans="2:4" x14ac:dyDescent="0.25">
      <c r="B816" s="1">
        <f t="shared" si="34"/>
        <v>810</v>
      </c>
      <c r="C816" s="1">
        <f t="shared" ca="1" si="35"/>
        <v>612</v>
      </c>
      <c r="D816" s="1">
        <v>591</v>
      </c>
    </row>
    <row r="817" spans="2:4" x14ac:dyDescent="0.25">
      <c r="B817" s="1">
        <f t="shared" si="34"/>
        <v>811</v>
      </c>
      <c r="C817" s="1">
        <f t="shared" ca="1" si="35"/>
        <v>608</v>
      </c>
      <c r="D817" s="1">
        <v>588</v>
      </c>
    </row>
    <row r="818" spans="2:4" x14ac:dyDescent="0.25">
      <c r="B818" s="1">
        <f t="shared" si="34"/>
        <v>812</v>
      </c>
      <c r="C818" s="1">
        <f t="shared" ca="1" si="35"/>
        <v>610</v>
      </c>
      <c r="D818" s="1">
        <v>587</v>
      </c>
    </row>
    <row r="819" spans="2:4" x14ac:dyDescent="0.25">
      <c r="B819" s="1">
        <f t="shared" si="34"/>
        <v>813</v>
      </c>
      <c r="C819" s="1">
        <f t="shared" ca="1" si="35"/>
        <v>617</v>
      </c>
      <c r="D819" s="1">
        <v>590</v>
      </c>
    </row>
    <row r="820" spans="2:4" x14ac:dyDescent="0.25">
      <c r="B820" s="1">
        <f t="shared" si="34"/>
        <v>814</v>
      </c>
      <c r="C820" s="1">
        <f t="shared" ca="1" si="35"/>
        <v>624</v>
      </c>
      <c r="D820" s="1">
        <v>586</v>
      </c>
    </row>
    <row r="821" spans="2:4" x14ac:dyDescent="0.25">
      <c r="B821" s="1">
        <f t="shared" si="34"/>
        <v>815</v>
      </c>
      <c r="C821" s="1">
        <f t="shared" ca="1" si="35"/>
        <v>616</v>
      </c>
      <c r="D821" s="1">
        <v>577</v>
      </c>
    </row>
    <row r="822" spans="2:4" x14ac:dyDescent="0.25">
      <c r="B822" s="1">
        <f t="shared" si="34"/>
        <v>816</v>
      </c>
      <c r="C822" s="1">
        <f t="shared" ca="1" si="35"/>
        <v>613</v>
      </c>
      <c r="D822" s="1">
        <v>571</v>
      </c>
    </row>
    <row r="823" spans="2:4" x14ac:dyDescent="0.25">
      <c r="B823" s="1">
        <f t="shared" si="34"/>
        <v>817</v>
      </c>
      <c r="C823" s="1">
        <f t="shared" ca="1" si="35"/>
        <v>605</v>
      </c>
      <c r="D823" s="1">
        <v>572</v>
      </c>
    </row>
    <row r="824" spans="2:4" x14ac:dyDescent="0.25">
      <c r="B824" s="1">
        <f t="shared" si="34"/>
        <v>818</v>
      </c>
      <c r="C824" s="1">
        <f t="shared" ca="1" si="35"/>
        <v>597</v>
      </c>
      <c r="D824" s="1">
        <v>580</v>
      </c>
    </row>
    <row r="825" spans="2:4" x14ac:dyDescent="0.25">
      <c r="B825" s="1">
        <f t="shared" si="34"/>
        <v>819</v>
      </c>
      <c r="C825" s="1">
        <f t="shared" ca="1" si="35"/>
        <v>596</v>
      </c>
      <c r="D825" s="1">
        <v>571</v>
      </c>
    </row>
    <row r="826" spans="2:4" x14ac:dyDescent="0.25">
      <c r="B826" s="1">
        <f t="shared" si="34"/>
        <v>820</v>
      </c>
      <c r="C826" s="1">
        <f t="shared" ca="1" si="35"/>
        <v>602</v>
      </c>
      <c r="D826" s="1">
        <v>573</v>
      </c>
    </row>
    <row r="827" spans="2:4" x14ac:dyDescent="0.25">
      <c r="B827" s="1">
        <f t="shared" si="34"/>
        <v>821</v>
      </c>
      <c r="C827" s="1">
        <f t="shared" ca="1" si="35"/>
        <v>597</v>
      </c>
      <c r="D827" s="1">
        <v>571</v>
      </c>
    </row>
    <row r="828" spans="2:4" x14ac:dyDescent="0.25">
      <c r="B828" s="1">
        <f t="shared" si="34"/>
        <v>822</v>
      </c>
      <c r="C828" s="1">
        <f t="shared" ca="1" si="35"/>
        <v>593</v>
      </c>
      <c r="D828" s="1">
        <v>569</v>
      </c>
    </row>
    <row r="829" spans="2:4" x14ac:dyDescent="0.25">
      <c r="B829" s="1">
        <f t="shared" si="34"/>
        <v>823</v>
      </c>
      <c r="C829" s="1">
        <f t="shared" ca="1" si="35"/>
        <v>598</v>
      </c>
      <c r="D829" s="1">
        <v>562</v>
      </c>
    </row>
    <row r="830" spans="2:4" x14ac:dyDescent="0.25">
      <c r="B830" s="1">
        <f t="shared" si="34"/>
        <v>824</v>
      </c>
      <c r="C830" s="1">
        <f t="shared" ca="1" si="35"/>
        <v>603</v>
      </c>
      <c r="D830" s="1">
        <v>570</v>
      </c>
    </row>
    <row r="831" spans="2:4" x14ac:dyDescent="0.25">
      <c r="B831" s="1">
        <f t="shared" si="34"/>
        <v>825</v>
      </c>
      <c r="C831" s="1">
        <f t="shared" ca="1" si="35"/>
        <v>594</v>
      </c>
      <c r="D831" s="1">
        <v>567</v>
      </c>
    </row>
    <row r="832" spans="2:4" x14ac:dyDescent="0.25">
      <c r="B832" s="1">
        <f t="shared" si="34"/>
        <v>826</v>
      </c>
      <c r="C832" s="1">
        <f t="shared" ca="1" si="35"/>
        <v>593</v>
      </c>
      <c r="D832" s="1">
        <v>571</v>
      </c>
    </row>
    <row r="833" spans="2:4" x14ac:dyDescent="0.25">
      <c r="B833" s="1">
        <f t="shared" si="34"/>
        <v>827</v>
      </c>
      <c r="C833" s="1">
        <f t="shared" ca="1" si="35"/>
        <v>602</v>
      </c>
      <c r="D833" s="1">
        <v>562</v>
      </c>
    </row>
    <row r="834" spans="2:4" x14ac:dyDescent="0.25">
      <c r="B834" s="1">
        <f t="shared" si="34"/>
        <v>828</v>
      </c>
      <c r="C834" s="1">
        <f t="shared" ca="1" si="35"/>
        <v>609</v>
      </c>
      <c r="D834" s="1">
        <v>563</v>
      </c>
    </row>
    <row r="835" spans="2:4" x14ac:dyDescent="0.25">
      <c r="B835" s="1">
        <f t="shared" si="34"/>
        <v>829</v>
      </c>
      <c r="C835" s="1">
        <f t="shared" ca="1" si="35"/>
        <v>601</v>
      </c>
      <c r="D835" s="1">
        <v>569</v>
      </c>
    </row>
    <row r="836" spans="2:4" x14ac:dyDescent="0.25">
      <c r="B836" s="1">
        <f t="shared" si="34"/>
        <v>830</v>
      </c>
      <c r="C836" s="1">
        <f t="shared" ca="1" si="35"/>
        <v>602</v>
      </c>
      <c r="D836" s="1">
        <v>576</v>
      </c>
    </row>
    <row r="837" spans="2:4" x14ac:dyDescent="0.25">
      <c r="B837" s="1">
        <f t="shared" si="34"/>
        <v>831</v>
      </c>
      <c r="C837" s="1">
        <f t="shared" ca="1" si="35"/>
        <v>601</v>
      </c>
      <c r="D837" s="1">
        <v>579</v>
      </c>
    </row>
    <row r="838" spans="2:4" x14ac:dyDescent="0.25">
      <c r="B838" s="1">
        <f t="shared" si="34"/>
        <v>832</v>
      </c>
      <c r="C838" s="1">
        <f t="shared" ca="1" si="35"/>
        <v>595</v>
      </c>
      <c r="D838" s="1">
        <v>569</v>
      </c>
    </row>
    <row r="839" spans="2:4" x14ac:dyDescent="0.25">
      <c r="B839" s="1">
        <f t="shared" si="34"/>
        <v>833</v>
      </c>
      <c r="C839" s="1">
        <f t="shared" ca="1" si="35"/>
        <v>599</v>
      </c>
      <c r="D839" s="1">
        <v>567</v>
      </c>
    </row>
    <row r="840" spans="2:4" x14ac:dyDescent="0.25">
      <c r="B840" s="1">
        <f t="shared" ref="B840:B903" si="36">B839+1</f>
        <v>834</v>
      </c>
      <c r="C840" s="1">
        <f t="shared" ref="C840:C903" ca="1" si="37">ROUND(MAX($G$4, MIN($G$5, C839+$G$3*(RAND()-0.5))),0)</f>
        <v>594</v>
      </c>
      <c r="D840" s="1">
        <v>573</v>
      </c>
    </row>
    <row r="841" spans="2:4" x14ac:dyDescent="0.25">
      <c r="B841" s="1">
        <f t="shared" si="36"/>
        <v>835</v>
      </c>
      <c r="C841" s="1">
        <f t="shared" ca="1" si="37"/>
        <v>603</v>
      </c>
      <c r="D841" s="1">
        <v>576</v>
      </c>
    </row>
    <row r="842" spans="2:4" x14ac:dyDescent="0.25">
      <c r="B842" s="1">
        <f t="shared" si="36"/>
        <v>836</v>
      </c>
      <c r="C842" s="1">
        <f t="shared" ca="1" si="37"/>
        <v>599</v>
      </c>
      <c r="D842" s="1">
        <v>569</v>
      </c>
    </row>
    <row r="843" spans="2:4" x14ac:dyDescent="0.25">
      <c r="B843" s="1">
        <f t="shared" si="36"/>
        <v>837</v>
      </c>
      <c r="C843" s="1">
        <f t="shared" ca="1" si="37"/>
        <v>604</v>
      </c>
      <c r="D843" s="1">
        <v>571</v>
      </c>
    </row>
    <row r="844" spans="2:4" x14ac:dyDescent="0.25">
      <c r="B844" s="1">
        <f t="shared" si="36"/>
        <v>838</v>
      </c>
      <c r="C844" s="1">
        <f t="shared" ca="1" si="37"/>
        <v>602</v>
      </c>
      <c r="D844" s="1">
        <v>561</v>
      </c>
    </row>
    <row r="845" spans="2:4" x14ac:dyDescent="0.25">
      <c r="B845" s="1">
        <f t="shared" si="36"/>
        <v>839</v>
      </c>
      <c r="C845" s="1">
        <f t="shared" ca="1" si="37"/>
        <v>602</v>
      </c>
      <c r="D845" s="1">
        <v>561</v>
      </c>
    </row>
    <row r="846" spans="2:4" x14ac:dyDescent="0.25">
      <c r="B846" s="1">
        <f t="shared" si="36"/>
        <v>840</v>
      </c>
      <c r="C846" s="1">
        <f t="shared" ca="1" si="37"/>
        <v>598</v>
      </c>
      <c r="D846" s="1">
        <v>563</v>
      </c>
    </row>
    <row r="847" spans="2:4" x14ac:dyDescent="0.25">
      <c r="B847" s="1">
        <f t="shared" si="36"/>
        <v>841</v>
      </c>
      <c r="C847" s="1">
        <f t="shared" ca="1" si="37"/>
        <v>598</v>
      </c>
      <c r="D847" s="1">
        <v>572</v>
      </c>
    </row>
    <row r="848" spans="2:4" x14ac:dyDescent="0.25">
      <c r="B848" s="1">
        <f t="shared" si="36"/>
        <v>842</v>
      </c>
      <c r="C848" s="1">
        <f t="shared" ca="1" si="37"/>
        <v>595</v>
      </c>
      <c r="D848" s="1">
        <v>563</v>
      </c>
    </row>
    <row r="849" spans="2:4" x14ac:dyDescent="0.25">
      <c r="B849" s="1">
        <f t="shared" si="36"/>
        <v>843</v>
      </c>
      <c r="C849" s="1">
        <f t="shared" ca="1" si="37"/>
        <v>599</v>
      </c>
      <c r="D849" s="1">
        <v>562</v>
      </c>
    </row>
    <row r="850" spans="2:4" x14ac:dyDescent="0.25">
      <c r="B850" s="1">
        <f t="shared" si="36"/>
        <v>844</v>
      </c>
      <c r="C850" s="1">
        <f t="shared" ca="1" si="37"/>
        <v>593</v>
      </c>
      <c r="D850" s="1">
        <v>561</v>
      </c>
    </row>
    <row r="851" spans="2:4" x14ac:dyDescent="0.25">
      <c r="B851" s="1">
        <f t="shared" si="36"/>
        <v>845</v>
      </c>
      <c r="C851" s="1">
        <f t="shared" ca="1" si="37"/>
        <v>601</v>
      </c>
      <c r="D851" s="1">
        <v>556</v>
      </c>
    </row>
    <row r="852" spans="2:4" x14ac:dyDescent="0.25">
      <c r="B852" s="1">
        <f t="shared" si="36"/>
        <v>846</v>
      </c>
      <c r="C852" s="1">
        <f t="shared" ca="1" si="37"/>
        <v>593</v>
      </c>
      <c r="D852" s="1">
        <v>546</v>
      </c>
    </row>
    <row r="853" spans="2:4" x14ac:dyDescent="0.25">
      <c r="B853" s="1">
        <f t="shared" si="36"/>
        <v>847</v>
      </c>
      <c r="C853" s="1">
        <f t="shared" ca="1" si="37"/>
        <v>585</v>
      </c>
      <c r="D853" s="1">
        <v>536</v>
      </c>
    </row>
    <row r="854" spans="2:4" x14ac:dyDescent="0.25">
      <c r="B854" s="1">
        <f t="shared" si="36"/>
        <v>848</v>
      </c>
      <c r="C854" s="1">
        <f t="shared" ca="1" si="37"/>
        <v>588</v>
      </c>
      <c r="D854" s="1">
        <v>538</v>
      </c>
    </row>
    <row r="855" spans="2:4" x14ac:dyDescent="0.25">
      <c r="B855" s="1">
        <f t="shared" si="36"/>
        <v>849</v>
      </c>
      <c r="C855" s="1">
        <f t="shared" ca="1" si="37"/>
        <v>582</v>
      </c>
      <c r="D855" s="1">
        <v>532</v>
      </c>
    </row>
    <row r="856" spans="2:4" x14ac:dyDescent="0.25">
      <c r="B856" s="1">
        <f t="shared" si="36"/>
        <v>850</v>
      </c>
      <c r="C856" s="1">
        <f t="shared" ca="1" si="37"/>
        <v>575</v>
      </c>
      <c r="D856" s="1">
        <v>530</v>
      </c>
    </row>
    <row r="857" spans="2:4" x14ac:dyDescent="0.25">
      <c r="B857" s="1">
        <f t="shared" si="36"/>
        <v>851</v>
      </c>
      <c r="C857" s="1">
        <f t="shared" ca="1" si="37"/>
        <v>576</v>
      </c>
      <c r="D857" s="1">
        <v>522</v>
      </c>
    </row>
    <row r="858" spans="2:4" x14ac:dyDescent="0.25">
      <c r="B858" s="1">
        <f t="shared" si="36"/>
        <v>852</v>
      </c>
      <c r="C858" s="1">
        <f t="shared" ca="1" si="37"/>
        <v>583</v>
      </c>
      <c r="D858" s="1">
        <v>520</v>
      </c>
    </row>
    <row r="859" spans="2:4" x14ac:dyDescent="0.25">
      <c r="B859" s="1">
        <f t="shared" si="36"/>
        <v>853</v>
      </c>
      <c r="C859" s="1">
        <f t="shared" ca="1" si="37"/>
        <v>574</v>
      </c>
      <c r="D859" s="1">
        <v>518</v>
      </c>
    </row>
    <row r="860" spans="2:4" x14ac:dyDescent="0.25">
      <c r="B860" s="1">
        <f t="shared" si="36"/>
        <v>854</v>
      </c>
      <c r="C860" s="1">
        <f t="shared" ca="1" si="37"/>
        <v>571</v>
      </c>
      <c r="D860" s="1">
        <v>522</v>
      </c>
    </row>
    <row r="861" spans="2:4" x14ac:dyDescent="0.25">
      <c r="B861" s="1">
        <f t="shared" si="36"/>
        <v>855</v>
      </c>
      <c r="C861" s="1">
        <f t="shared" ca="1" si="37"/>
        <v>565</v>
      </c>
      <c r="D861" s="1">
        <v>513</v>
      </c>
    </row>
    <row r="862" spans="2:4" x14ac:dyDescent="0.25">
      <c r="B862" s="1">
        <f t="shared" si="36"/>
        <v>856</v>
      </c>
      <c r="C862" s="1">
        <f t="shared" ca="1" si="37"/>
        <v>564</v>
      </c>
      <c r="D862" s="1">
        <v>509</v>
      </c>
    </row>
    <row r="863" spans="2:4" x14ac:dyDescent="0.25">
      <c r="B863" s="1">
        <f t="shared" si="36"/>
        <v>857</v>
      </c>
      <c r="C863" s="1">
        <f t="shared" ca="1" si="37"/>
        <v>569</v>
      </c>
      <c r="D863" s="1">
        <v>502</v>
      </c>
    </row>
    <row r="864" spans="2:4" x14ac:dyDescent="0.25">
      <c r="B864" s="1">
        <f t="shared" si="36"/>
        <v>858</v>
      </c>
      <c r="C864" s="1">
        <f t="shared" ca="1" si="37"/>
        <v>565</v>
      </c>
      <c r="D864" s="1">
        <v>503</v>
      </c>
    </row>
    <row r="865" spans="2:4" x14ac:dyDescent="0.25">
      <c r="B865" s="1">
        <f t="shared" si="36"/>
        <v>859</v>
      </c>
      <c r="C865" s="1">
        <f t="shared" ca="1" si="37"/>
        <v>567</v>
      </c>
      <c r="D865" s="1">
        <v>511</v>
      </c>
    </row>
    <row r="866" spans="2:4" x14ac:dyDescent="0.25">
      <c r="B866" s="1">
        <f t="shared" si="36"/>
        <v>860</v>
      </c>
      <c r="C866" s="1">
        <f t="shared" ca="1" si="37"/>
        <v>564</v>
      </c>
      <c r="D866" s="1">
        <v>521</v>
      </c>
    </row>
    <row r="867" spans="2:4" x14ac:dyDescent="0.25">
      <c r="B867" s="1">
        <f t="shared" si="36"/>
        <v>861</v>
      </c>
      <c r="C867" s="1">
        <f t="shared" ca="1" si="37"/>
        <v>569</v>
      </c>
      <c r="D867" s="1">
        <v>529</v>
      </c>
    </row>
    <row r="868" spans="2:4" x14ac:dyDescent="0.25">
      <c r="B868" s="1">
        <f t="shared" si="36"/>
        <v>862</v>
      </c>
      <c r="C868" s="1">
        <f t="shared" ca="1" si="37"/>
        <v>560</v>
      </c>
      <c r="D868" s="1">
        <v>535</v>
      </c>
    </row>
    <row r="869" spans="2:4" x14ac:dyDescent="0.25">
      <c r="B869" s="1">
        <f t="shared" si="36"/>
        <v>863</v>
      </c>
      <c r="C869" s="1">
        <f t="shared" ca="1" si="37"/>
        <v>563</v>
      </c>
      <c r="D869" s="1">
        <v>532</v>
      </c>
    </row>
    <row r="870" spans="2:4" x14ac:dyDescent="0.25">
      <c r="B870" s="1">
        <f t="shared" si="36"/>
        <v>864</v>
      </c>
      <c r="C870" s="1">
        <f t="shared" ca="1" si="37"/>
        <v>557</v>
      </c>
      <c r="D870" s="1">
        <v>525</v>
      </c>
    </row>
    <row r="871" spans="2:4" x14ac:dyDescent="0.25">
      <c r="B871" s="1">
        <f t="shared" si="36"/>
        <v>865</v>
      </c>
      <c r="C871" s="1">
        <f t="shared" ca="1" si="37"/>
        <v>553</v>
      </c>
      <c r="D871" s="1">
        <v>518</v>
      </c>
    </row>
    <row r="872" spans="2:4" x14ac:dyDescent="0.25">
      <c r="B872" s="1">
        <f t="shared" si="36"/>
        <v>866</v>
      </c>
      <c r="C872" s="1">
        <f t="shared" ca="1" si="37"/>
        <v>553</v>
      </c>
      <c r="D872" s="1">
        <v>516</v>
      </c>
    </row>
    <row r="873" spans="2:4" x14ac:dyDescent="0.25">
      <c r="B873" s="1">
        <f t="shared" si="36"/>
        <v>867</v>
      </c>
      <c r="C873" s="1">
        <f t="shared" ca="1" si="37"/>
        <v>554</v>
      </c>
      <c r="D873" s="1">
        <v>514</v>
      </c>
    </row>
    <row r="874" spans="2:4" x14ac:dyDescent="0.25">
      <c r="B874" s="1">
        <f t="shared" si="36"/>
        <v>868</v>
      </c>
      <c r="C874" s="1">
        <f t="shared" ca="1" si="37"/>
        <v>554</v>
      </c>
      <c r="D874" s="1">
        <v>507</v>
      </c>
    </row>
    <row r="875" spans="2:4" x14ac:dyDescent="0.25">
      <c r="B875" s="1">
        <f t="shared" si="36"/>
        <v>869</v>
      </c>
      <c r="C875" s="1">
        <f t="shared" ca="1" si="37"/>
        <v>547</v>
      </c>
      <c r="D875" s="1">
        <v>516</v>
      </c>
    </row>
    <row r="876" spans="2:4" x14ac:dyDescent="0.25">
      <c r="B876" s="1">
        <f t="shared" si="36"/>
        <v>870</v>
      </c>
      <c r="C876" s="1">
        <f t="shared" ca="1" si="37"/>
        <v>554</v>
      </c>
      <c r="D876" s="1">
        <v>510</v>
      </c>
    </row>
    <row r="877" spans="2:4" x14ac:dyDescent="0.25">
      <c r="B877" s="1">
        <f t="shared" si="36"/>
        <v>871</v>
      </c>
      <c r="C877" s="1">
        <f t="shared" ca="1" si="37"/>
        <v>562</v>
      </c>
      <c r="D877" s="1">
        <v>504</v>
      </c>
    </row>
    <row r="878" spans="2:4" x14ac:dyDescent="0.25">
      <c r="B878" s="1">
        <f t="shared" si="36"/>
        <v>872</v>
      </c>
      <c r="C878" s="1">
        <f t="shared" ca="1" si="37"/>
        <v>553</v>
      </c>
      <c r="D878" s="1">
        <v>512</v>
      </c>
    </row>
    <row r="879" spans="2:4" x14ac:dyDescent="0.25">
      <c r="B879" s="1">
        <f t="shared" si="36"/>
        <v>873</v>
      </c>
      <c r="C879" s="1">
        <f t="shared" ca="1" si="37"/>
        <v>546</v>
      </c>
      <c r="D879" s="1">
        <v>508</v>
      </c>
    </row>
    <row r="880" spans="2:4" x14ac:dyDescent="0.25">
      <c r="B880" s="1">
        <f t="shared" si="36"/>
        <v>874</v>
      </c>
      <c r="C880" s="1">
        <f t="shared" ca="1" si="37"/>
        <v>543</v>
      </c>
      <c r="D880" s="1">
        <v>516</v>
      </c>
    </row>
    <row r="881" spans="2:4" x14ac:dyDescent="0.25">
      <c r="B881" s="1">
        <f t="shared" si="36"/>
        <v>875</v>
      </c>
      <c r="C881" s="1">
        <f t="shared" ca="1" si="37"/>
        <v>551</v>
      </c>
      <c r="D881" s="1">
        <v>520</v>
      </c>
    </row>
    <row r="882" spans="2:4" x14ac:dyDescent="0.25">
      <c r="B882" s="1">
        <f t="shared" si="36"/>
        <v>876</v>
      </c>
      <c r="C882" s="1">
        <f t="shared" ca="1" si="37"/>
        <v>559</v>
      </c>
      <c r="D882" s="1">
        <v>528</v>
      </c>
    </row>
    <row r="883" spans="2:4" x14ac:dyDescent="0.25">
      <c r="B883" s="1">
        <f t="shared" si="36"/>
        <v>877</v>
      </c>
      <c r="C883" s="1">
        <f t="shared" ca="1" si="37"/>
        <v>558</v>
      </c>
      <c r="D883" s="1">
        <v>518</v>
      </c>
    </row>
    <row r="884" spans="2:4" x14ac:dyDescent="0.25">
      <c r="B884" s="1">
        <f t="shared" si="36"/>
        <v>878</v>
      </c>
      <c r="C884" s="1">
        <f t="shared" ca="1" si="37"/>
        <v>554</v>
      </c>
      <c r="D884" s="1">
        <v>521</v>
      </c>
    </row>
    <row r="885" spans="2:4" x14ac:dyDescent="0.25">
      <c r="B885" s="1">
        <f t="shared" si="36"/>
        <v>879</v>
      </c>
      <c r="C885" s="1">
        <f t="shared" ca="1" si="37"/>
        <v>561</v>
      </c>
      <c r="D885" s="1">
        <v>529</v>
      </c>
    </row>
    <row r="886" spans="2:4" x14ac:dyDescent="0.25">
      <c r="B886" s="1">
        <f t="shared" si="36"/>
        <v>880</v>
      </c>
      <c r="C886" s="1">
        <f t="shared" ca="1" si="37"/>
        <v>567</v>
      </c>
      <c r="D886" s="1">
        <v>539</v>
      </c>
    </row>
    <row r="887" spans="2:4" x14ac:dyDescent="0.25">
      <c r="B887" s="1">
        <f t="shared" si="36"/>
        <v>881</v>
      </c>
      <c r="C887" s="1">
        <f t="shared" ca="1" si="37"/>
        <v>573</v>
      </c>
      <c r="D887" s="1">
        <v>539</v>
      </c>
    </row>
    <row r="888" spans="2:4" x14ac:dyDescent="0.25">
      <c r="B888" s="1">
        <f t="shared" si="36"/>
        <v>882</v>
      </c>
      <c r="C888" s="1">
        <f t="shared" ca="1" si="37"/>
        <v>567</v>
      </c>
      <c r="D888" s="1">
        <v>532</v>
      </c>
    </row>
    <row r="889" spans="2:4" x14ac:dyDescent="0.25">
      <c r="B889" s="1">
        <f t="shared" si="36"/>
        <v>883</v>
      </c>
      <c r="C889" s="1">
        <f t="shared" ca="1" si="37"/>
        <v>569</v>
      </c>
      <c r="D889" s="1">
        <v>524</v>
      </c>
    </row>
    <row r="890" spans="2:4" x14ac:dyDescent="0.25">
      <c r="B890" s="1">
        <f t="shared" si="36"/>
        <v>884</v>
      </c>
      <c r="C890" s="1">
        <f t="shared" ca="1" si="37"/>
        <v>560</v>
      </c>
      <c r="D890" s="1">
        <v>529</v>
      </c>
    </row>
    <row r="891" spans="2:4" x14ac:dyDescent="0.25">
      <c r="B891" s="1">
        <f t="shared" si="36"/>
        <v>885</v>
      </c>
      <c r="C891" s="1">
        <f t="shared" ca="1" si="37"/>
        <v>555</v>
      </c>
      <c r="D891" s="1">
        <v>523</v>
      </c>
    </row>
    <row r="892" spans="2:4" x14ac:dyDescent="0.25">
      <c r="B892" s="1">
        <f t="shared" si="36"/>
        <v>886</v>
      </c>
      <c r="C892" s="1">
        <f t="shared" ca="1" si="37"/>
        <v>554</v>
      </c>
      <c r="D892" s="1">
        <v>528</v>
      </c>
    </row>
    <row r="893" spans="2:4" x14ac:dyDescent="0.25">
      <c r="B893" s="1">
        <f t="shared" si="36"/>
        <v>887</v>
      </c>
      <c r="C893" s="1">
        <f t="shared" ca="1" si="37"/>
        <v>560</v>
      </c>
      <c r="D893" s="1">
        <v>535</v>
      </c>
    </row>
    <row r="894" spans="2:4" x14ac:dyDescent="0.25">
      <c r="B894" s="1">
        <f t="shared" si="36"/>
        <v>888</v>
      </c>
      <c r="C894" s="1">
        <f t="shared" ca="1" si="37"/>
        <v>567</v>
      </c>
      <c r="D894" s="1">
        <v>526</v>
      </c>
    </row>
    <row r="895" spans="2:4" x14ac:dyDescent="0.25">
      <c r="B895" s="1">
        <f t="shared" si="36"/>
        <v>889</v>
      </c>
      <c r="C895" s="1">
        <f t="shared" ca="1" si="37"/>
        <v>567</v>
      </c>
      <c r="D895" s="1">
        <v>528</v>
      </c>
    </row>
    <row r="896" spans="2:4" x14ac:dyDescent="0.25">
      <c r="B896" s="1">
        <f t="shared" si="36"/>
        <v>890</v>
      </c>
      <c r="C896" s="1">
        <f t="shared" ca="1" si="37"/>
        <v>560</v>
      </c>
      <c r="D896" s="1">
        <v>530</v>
      </c>
    </row>
    <row r="897" spans="2:4" x14ac:dyDescent="0.25">
      <c r="B897" s="1">
        <f t="shared" si="36"/>
        <v>891</v>
      </c>
      <c r="C897" s="1">
        <f t="shared" ca="1" si="37"/>
        <v>556</v>
      </c>
      <c r="D897" s="1">
        <v>529</v>
      </c>
    </row>
    <row r="898" spans="2:4" x14ac:dyDescent="0.25">
      <c r="B898" s="1">
        <f t="shared" si="36"/>
        <v>892</v>
      </c>
      <c r="C898" s="1">
        <f t="shared" ca="1" si="37"/>
        <v>557</v>
      </c>
      <c r="D898" s="1">
        <v>535</v>
      </c>
    </row>
    <row r="899" spans="2:4" x14ac:dyDescent="0.25">
      <c r="B899" s="1">
        <f t="shared" si="36"/>
        <v>893</v>
      </c>
      <c r="C899" s="1">
        <f t="shared" ca="1" si="37"/>
        <v>551</v>
      </c>
      <c r="D899" s="1">
        <v>525</v>
      </c>
    </row>
    <row r="900" spans="2:4" x14ac:dyDescent="0.25">
      <c r="B900" s="1">
        <f t="shared" si="36"/>
        <v>894</v>
      </c>
      <c r="C900" s="1">
        <f t="shared" ca="1" si="37"/>
        <v>554</v>
      </c>
      <c r="D900" s="1">
        <v>516</v>
      </c>
    </row>
    <row r="901" spans="2:4" x14ac:dyDescent="0.25">
      <c r="B901" s="1">
        <f t="shared" si="36"/>
        <v>895</v>
      </c>
      <c r="C901" s="1">
        <f t="shared" ca="1" si="37"/>
        <v>556</v>
      </c>
      <c r="D901" s="1">
        <v>508</v>
      </c>
    </row>
    <row r="902" spans="2:4" x14ac:dyDescent="0.25">
      <c r="B902" s="1">
        <f t="shared" si="36"/>
        <v>896</v>
      </c>
      <c r="C902" s="1">
        <f t="shared" ca="1" si="37"/>
        <v>564</v>
      </c>
      <c r="D902" s="1">
        <v>513</v>
      </c>
    </row>
    <row r="903" spans="2:4" x14ac:dyDescent="0.25">
      <c r="B903" s="1">
        <f t="shared" si="36"/>
        <v>897</v>
      </c>
      <c r="C903" s="1">
        <f t="shared" ca="1" si="37"/>
        <v>569</v>
      </c>
      <c r="D903" s="1">
        <v>507</v>
      </c>
    </row>
    <row r="904" spans="2:4" x14ac:dyDescent="0.25">
      <c r="B904" s="1">
        <f t="shared" ref="B904:B967" si="38">B903+1</f>
        <v>898</v>
      </c>
      <c r="C904" s="1">
        <f t="shared" ref="C904:C967" ca="1" si="39">ROUND(MAX($G$4, MIN($G$5, C903+$G$3*(RAND()-0.5))),0)</f>
        <v>567</v>
      </c>
      <c r="D904" s="1">
        <v>502</v>
      </c>
    </row>
    <row r="905" spans="2:4" x14ac:dyDescent="0.25">
      <c r="B905" s="1">
        <f t="shared" si="38"/>
        <v>899</v>
      </c>
      <c r="C905" s="1">
        <f t="shared" ca="1" si="39"/>
        <v>561</v>
      </c>
      <c r="D905" s="1">
        <v>498</v>
      </c>
    </row>
    <row r="906" spans="2:4" x14ac:dyDescent="0.25">
      <c r="B906" s="1">
        <f t="shared" si="38"/>
        <v>900</v>
      </c>
      <c r="C906" s="1">
        <f t="shared" ca="1" si="39"/>
        <v>571</v>
      </c>
      <c r="D906" s="1">
        <v>501</v>
      </c>
    </row>
    <row r="907" spans="2:4" x14ac:dyDescent="0.25">
      <c r="B907" s="1">
        <f t="shared" si="38"/>
        <v>901</v>
      </c>
      <c r="C907" s="1">
        <f t="shared" ca="1" si="39"/>
        <v>578</v>
      </c>
      <c r="D907" s="1">
        <v>511</v>
      </c>
    </row>
    <row r="908" spans="2:4" x14ac:dyDescent="0.25">
      <c r="B908" s="1">
        <f t="shared" si="38"/>
        <v>902</v>
      </c>
      <c r="C908" s="1">
        <f t="shared" ca="1" si="39"/>
        <v>585</v>
      </c>
      <c r="D908" s="1">
        <v>518</v>
      </c>
    </row>
    <row r="909" spans="2:4" x14ac:dyDescent="0.25">
      <c r="B909" s="1">
        <f t="shared" si="38"/>
        <v>903</v>
      </c>
      <c r="C909" s="1">
        <f t="shared" ca="1" si="39"/>
        <v>579</v>
      </c>
      <c r="D909" s="1">
        <v>512</v>
      </c>
    </row>
    <row r="910" spans="2:4" x14ac:dyDescent="0.25">
      <c r="B910" s="1">
        <f t="shared" si="38"/>
        <v>904</v>
      </c>
      <c r="C910" s="1">
        <f t="shared" ca="1" si="39"/>
        <v>580</v>
      </c>
      <c r="D910" s="1">
        <v>508</v>
      </c>
    </row>
    <row r="911" spans="2:4" x14ac:dyDescent="0.25">
      <c r="B911" s="1">
        <f t="shared" si="38"/>
        <v>905</v>
      </c>
      <c r="C911" s="1">
        <f t="shared" ca="1" si="39"/>
        <v>588</v>
      </c>
      <c r="D911" s="1">
        <v>503</v>
      </c>
    </row>
    <row r="912" spans="2:4" x14ac:dyDescent="0.25">
      <c r="B912" s="1">
        <f t="shared" si="38"/>
        <v>906</v>
      </c>
      <c r="C912" s="1">
        <f t="shared" ca="1" si="39"/>
        <v>582</v>
      </c>
      <c r="D912" s="1">
        <v>507</v>
      </c>
    </row>
    <row r="913" spans="2:4" x14ac:dyDescent="0.25">
      <c r="B913" s="1">
        <f t="shared" si="38"/>
        <v>907</v>
      </c>
      <c r="C913" s="1">
        <f t="shared" ca="1" si="39"/>
        <v>588</v>
      </c>
      <c r="D913" s="1">
        <v>502</v>
      </c>
    </row>
    <row r="914" spans="2:4" x14ac:dyDescent="0.25">
      <c r="B914" s="1">
        <f t="shared" si="38"/>
        <v>908</v>
      </c>
      <c r="C914" s="1">
        <f t="shared" ca="1" si="39"/>
        <v>581</v>
      </c>
      <c r="D914" s="1">
        <v>504</v>
      </c>
    </row>
    <row r="915" spans="2:4" x14ac:dyDescent="0.25">
      <c r="B915" s="1">
        <f t="shared" si="38"/>
        <v>909</v>
      </c>
      <c r="C915" s="1">
        <f t="shared" ca="1" si="39"/>
        <v>584</v>
      </c>
      <c r="D915" s="1">
        <v>511</v>
      </c>
    </row>
    <row r="916" spans="2:4" x14ac:dyDescent="0.25">
      <c r="B916" s="1">
        <f t="shared" si="38"/>
        <v>910</v>
      </c>
      <c r="C916" s="1">
        <f t="shared" ca="1" si="39"/>
        <v>583</v>
      </c>
      <c r="D916" s="1">
        <v>511</v>
      </c>
    </row>
    <row r="917" spans="2:4" x14ac:dyDescent="0.25">
      <c r="B917" s="1">
        <f t="shared" si="38"/>
        <v>911</v>
      </c>
      <c r="C917" s="1">
        <f t="shared" ca="1" si="39"/>
        <v>591</v>
      </c>
      <c r="D917" s="1">
        <v>516</v>
      </c>
    </row>
    <row r="918" spans="2:4" x14ac:dyDescent="0.25">
      <c r="B918" s="1">
        <f t="shared" si="38"/>
        <v>912</v>
      </c>
      <c r="C918" s="1">
        <f t="shared" ca="1" si="39"/>
        <v>596</v>
      </c>
      <c r="D918" s="1">
        <v>516</v>
      </c>
    </row>
    <row r="919" spans="2:4" x14ac:dyDescent="0.25">
      <c r="B919" s="1">
        <f t="shared" si="38"/>
        <v>913</v>
      </c>
      <c r="C919" s="1">
        <f t="shared" ca="1" si="39"/>
        <v>596</v>
      </c>
      <c r="D919" s="1">
        <v>508</v>
      </c>
    </row>
    <row r="920" spans="2:4" x14ac:dyDescent="0.25">
      <c r="B920" s="1">
        <f t="shared" si="38"/>
        <v>914</v>
      </c>
      <c r="C920" s="1">
        <f t="shared" ca="1" si="39"/>
        <v>600</v>
      </c>
      <c r="D920" s="1">
        <v>500</v>
      </c>
    </row>
    <row r="921" spans="2:4" x14ac:dyDescent="0.25">
      <c r="B921" s="1">
        <f t="shared" si="38"/>
        <v>915</v>
      </c>
      <c r="C921" s="1">
        <f t="shared" ca="1" si="39"/>
        <v>598</v>
      </c>
      <c r="D921" s="1">
        <v>496</v>
      </c>
    </row>
    <row r="922" spans="2:4" x14ac:dyDescent="0.25">
      <c r="B922" s="1">
        <f t="shared" si="38"/>
        <v>916</v>
      </c>
      <c r="C922" s="1">
        <f t="shared" ca="1" si="39"/>
        <v>591</v>
      </c>
      <c r="D922" s="1">
        <v>493</v>
      </c>
    </row>
    <row r="923" spans="2:4" x14ac:dyDescent="0.25">
      <c r="B923" s="1">
        <f t="shared" si="38"/>
        <v>917</v>
      </c>
      <c r="C923" s="1">
        <f t="shared" ca="1" si="39"/>
        <v>596</v>
      </c>
      <c r="D923" s="1">
        <v>493</v>
      </c>
    </row>
    <row r="924" spans="2:4" x14ac:dyDescent="0.25">
      <c r="B924" s="1">
        <f t="shared" si="38"/>
        <v>918</v>
      </c>
      <c r="C924" s="1">
        <f t="shared" ca="1" si="39"/>
        <v>591</v>
      </c>
      <c r="D924" s="1">
        <v>487</v>
      </c>
    </row>
    <row r="925" spans="2:4" x14ac:dyDescent="0.25">
      <c r="B925" s="1">
        <f t="shared" si="38"/>
        <v>919</v>
      </c>
      <c r="C925" s="1">
        <f t="shared" ca="1" si="39"/>
        <v>584</v>
      </c>
      <c r="D925" s="1">
        <v>493</v>
      </c>
    </row>
    <row r="926" spans="2:4" x14ac:dyDescent="0.25">
      <c r="B926" s="1">
        <f t="shared" si="38"/>
        <v>920</v>
      </c>
      <c r="C926" s="1">
        <f t="shared" ca="1" si="39"/>
        <v>593</v>
      </c>
      <c r="D926" s="1">
        <v>495</v>
      </c>
    </row>
    <row r="927" spans="2:4" x14ac:dyDescent="0.25">
      <c r="B927" s="1">
        <f t="shared" si="38"/>
        <v>921</v>
      </c>
      <c r="C927" s="1">
        <f t="shared" ca="1" si="39"/>
        <v>591</v>
      </c>
      <c r="D927" s="1">
        <v>501</v>
      </c>
    </row>
    <row r="928" spans="2:4" x14ac:dyDescent="0.25">
      <c r="B928" s="1">
        <f t="shared" si="38"/>
        <v>922</v>
      </c>
      <c r="C928" s="1">
        <f t="shared" ca="1" si="39"/>
        <v>583</v>
      </c>
      <c r="D928" s="1">
        <v>501</v>
      </c>
    </row>
    <row r="929" spans="2:4" x14ac:dyDescent="0.25">
      <c r="B929" s="1">
        <f t="shared" si="38"/>
        <v>923</v>
      </c>
      <c r="C929" s="1">
        <f t="shared" ca="1" si="39"/>
        <v>593</v>
      </c>
      <c r="D929" s="1">
        <v>505</v>
      </c>
    </row>
    <row r="930" spans="2:4" x14ac:dyDescent="0.25">
      <c r="B930" s="1">
        <f t="shared" si="38"/>
        <v>924</v>
      </c>
      <c r="C930" s="1">
        <f t="shared" ca="1" si="39"/>
        <v>602</v>
      </c>
      <c r="D930" s="1">
        <v>509</v>
      </c>
    </row>
    <row r="931" spans="2:4" x14ac:dyDescent="0.25">
      <c r="B931" s="1">
        <f t="shared" si="38"/>
        <v>925</v>
      </c>
      <c r="C931" s="1">
        <f t="shared" ca="1" si="39"/>
        <v>597</v>
      </c>
      <c r="D931" s="1">
        <v>512</v>
      </c>
    </row>
    <row r="932" spans="2:4" x14ac:dyDescent="0.25">
      <c r="B932" s="1">
        <f t="shared" si="38"/>
        <v>926</v>
      </c>
      <c r="C932" s="1">
        <f t="shared" ca="1" si="39"/>
        <v>607</v>
      </c>
      <c r="D932" s="1">
        <v>510</v>
      </c>
    </row>
    <row r="933" spans="2:4" x14ac:dyDescent="0.25">
      <c r="B933" s="1">
        <f t="shared" si="38"/>
        <v>927</v>
      </c>
      <c r="C933" s="1">
        <f t="shared" ca="1" si="39"/>
        <v>616</v>
      </c>
      <c r="D933" s="1">
        <v>509</v>
      </c>
    </row>
    <row r="934" spans="2:4" x14ac:dyDescent="0.25">
      <c r="B934" s="1">
        <f t="shared" si="38"/>
        <v>928</v>
      </c>
      <c r="C934" s="1">
        <f t="shared" ca="1" si="39"/>
        <v>611</v>
      </c>
      <c r="D934" s="1">
        <v>507</v>
      </c>
    </row>
    <row r="935" spans="2:4" x14ac:dyDescent="0.25">
      <c r="B935" s="1">
        <f t="shared" si="38"/>
        <v>929</v>
      </c>
      <c r="C935" s="1">
        <f t="shared" ca="1" si="39"/>
        <v>620</v>
      </c>
      <c r="D935" s="1">
        <v>504</v>
      </c>
    </row>
    <row r="936" spans="2:4" x14ac:dyDescent="0.25">
      <c r="B936" s="1">
        <f t="shared" si="38"/>
        <v>930</v>
      </c>
      <c r="C936" s="1">
        <f t="shared" ca="1" si="39"/>
        <v>630</v>
      </c>
      <c r="D936" s="1">
        <v>501</v>
      </c>
    </row>
    <row r="937" spans="2:4" x14ac:dyDescent="0.25">
      <c r="B937" s="1">
        <f t="shared" si="38"/>
        <v>931</v>
      </c>
      <c r="C937" s="1">
        <f t="shared" ca="1" si="39"/>
        <v>638</v>
      </c>
      <c r="D937" s="1">
        <v>502</v>
      </c>
    </row>
    <row r="938" spans="2:4" x14ac:dyDescent="0.25">
      <c r="B938" s="1">
        <f t="shared" si="38"/>
        <v>932</v>
      </c>
      <c r="C938" s="1">
        <f t="shared" ca="1" si="39"/>
        <v>630</v>
      </c>
      <c r="D938" s="1">
        <v>495</v>
      </c>
    </row>
    <row r="939" spans="2:4" x14ac:dyDescent="0.25">
      <c r="B939" s="1">
        <f t="shared" si="38"/>
        <v>933</v>
      </c>
      <c r="C939" s="1">
        <f t="shared" ca="1" si="39"/>
        <v>626</v>
      </c>
      <c r="D939" s="1">
        <v>499</v>
      </c>
    </row>
    <row r="940" spans="2:4" x14ac:dyDescent="0.25">
      <c r="B940" s="1">
        <f t="shared" si="38"/>
        <v>934</v>
      </c>
      <c r="C940" s="1">
        <f t="shared" ca="1" si="39"/>
        <v>625</v>
      </c>
      <c r="D940" s="1">
        <v>495</v>
      </c>
    </row>
    <row r="941" spans="2:4" x14ac:dyDescent="0.25">
      <c r="B941" s="1">
        <f t="shared" si="38"/>
        <v>935</v>
      </c>
      <c r="C941" s="1">
        <f t="shared" ca="1" si="39"/>
        <v>624</v>
      </c>
      <c r="D941" s="1">
        <v>505</v>
      </c>
    </row>
    <row r="942" spans="2:4" x14ac:dyDescent="0.25">
      <c r="B942" s="1">
        <f t="shared" si="38"/>
        <v>936</v>
      </c>
      <c r="C942" s="1">
        <f t="shared" ca="1" si="39"/>
        <v>626</v>
      </c>
      <c r="D942" s="1">
        <v>507</v>
      </c>
    </row>
    <row r="943" spans="2:4" x14ac:dyDescent="0.25">
      <c r="B943" s="1">
        <f t="shared" si="38"/>
        <v>937</v>
      </c>
      <c r="C943" s="1">
        <f t="shared" ca="1" si="39"/>
        <v>633</v>
      </c>
      <c r="D943" s="1">
        <v>516</v>
      </c>
    </row>
    <row r="944" spans="2:4" x14ac:dyDescent="0.25">
      <c r="B944" s="1">
        <f t="shared" si="38"/>
        <v>938</v>
      </c>
      <c r="C944" s="1">
        <f t="shared" ca="1" si="39"/>
        <v>639</v>
      </c>
      <c r="D944" s="1">
        <v>511</v>
      </c>
    </row>
    <row r="945" spans="2:4" x14ac:dyDescent="0.25">
      <c r="B945" s="1">
        <f t="shared" si="38"/>
        <v>939</v>
      </c>
      <c r="C945" s="1">
        <f t="shared" ca="1" si="39"/>
        <v>639</v>
      </c>
      <c r="D945" s="1">
        <v>520</v>
      </c>
    </row>
    <row r="946" spans="2:4" x14ac:dyDescent="0.25">
      <c r="B946" s="1">
        <f t="shared" si="38"/>
        <v>940</v>
      </c>
      <c r="C946" s="1">
        <f t="shared" ca="1" si="39"/>
        <v>641</v>
      </c>
      <c r="D946" s="1">
        <v>510</v>
      </c>
    </row>
    <row r="947" spans="2:4" x14ac:dyDescent="0.25">
      <c r="B947" s="1">
        <f t="shared" si="38"/>
        <v>941</v>
      </c>
      <c r="C947" s="1">
        <f t="shared" ca="1" si="39"/>
        <v>642</v>
      </c>
      <c r="D947" s="1">
        <v>500</v>
      </c>
    </row>
    <row r="948" spans="2:4" x14ac:dyDescent="0.25">
      <c r="B948" s="1">
        <f t="shared" si="38"/>
        <v>942</v>
      </c>
      <c r="C948" s="1">
        <f t="shared" ca="1" si="39"/>
        <v>637</v>
      </c>
      <c r="D948" s="1">
        <v>509</v>
      </c>
    </row>
    <row r="949" spans="2:4" x14ac:dyDescent="0.25">
      <c r="B949" s="1">
        <f t="shared" si="38"/>
        <v>943</v>
      </c>
      <c r="C949" s="1">
        <f t="shared" ca="1" si="39"/>
        <v>633</v>
      </c>
      <c r="D949" s="1">
        <v>502</v>
      </c>
    </row>
    <row r="950" spans="2:4" x14ac:dyDescent="0.25">
      <c r="B950" s="1">
        <f t="shared" si="38"/>
        <v>944</v>
      </c>
      <c r="C950" s="1">
        <f t="shared" ca="1" si="39"/>
        <v>632</v>
      </c>
      <c r="D950" s="1">
        <v>496</v>
      </c>
    </row>
    <row r="951" spans="2:4" x14ac:dyDescent="0.25">
      <c r="B951" s="1">
        <f t="shared" si="38"/>
        <v>945</v>
      </c>
      <c r="C951" s="1">
        <f t="shared" ca="1" si="39"/>
        <v>634</v>
      </c>
      <c r="D951" s="1">
        <v>490</v>
      </c>
    </row>
    <row r="952" spans="2:4" x14ac:dyDescent="0.25">
      <c r="B952" s="1">
        <f t="shared" si="38"/>
        <v>946</v>
      </c>
      <c r="C952" s="1">
        <f t="shared" ca="1" si="39"/>
        <v>633</v>
      </c>
      <c r="D952" s="1">
        <v>482</v>
      </c>
    </row>
    <row r="953" spans="2:4" x14ac:dyDescent="0.25">
      <c r="B953" s="1">
        <f t="shared" si="38"/>
        <v>947</v>
      </c>
      <c r="C953" s="1">
        <f t="shared" ca="1" si="39"/>
        <v>640</v>
      </c>
      <c r="D953" s="1">
        <v>483</v>
      </c>
    </row>
    <row r="954" spans="2:4" x14ac:dyDescent="0.25">
      <c r="B954" s="1">
        <f t="shared" si="38"/>
        <v>948</v>
      </c>
      <c r="C954" s="1">
        <f t="shared" ca="1" si="39"/>
        <v>645</v>
      </c>
      <c r="D954" s="1">
        <v>492</v>
      </c>
    </row>
    <row r="955" spans="2:4" x14ac:dyDescent="0.25">
      <c r="B955" s="1">
        <f t="shared" si="38"/>
        <v>949</v>
      </c>
      <c r="C955" s="1">
        <f t="shared" ca="1" si="39"/>
        <v>637</v>
      </c>
      <c r="D955" s="1">
        <v>492</v>
      </c>
    </row>
    <row r="956" spans="2:4" x14ac:dyDescent="0.25">
      <c r="B956" s="1">
        <f t="shared" si="38"/>
        <v>950</v>
      </c>
      <c r="C956" s="1">
        <f t="shared" ca="1" si="39"/>
        <v>637</v>
      </c>
      <c r="D956" s="1">
        <v>498</v>
      </c>
    </row>
    <row r="957" spans="2:4" x14ac:dyDescent="0.25">
      <c r="B957" s="1">
        <f t="shared" si="38"/>
        <v>951</v>
      </c>
      <c r="C957" s="1">
        <f t="shared" ca="1" si="39"/>
        <v>628</v>
      </c>
      <c r="D957" s="1">
        <v>505</v>
      </c>
    </row>
    <row r="958" spans="2:4" x14ac:dyDescent="0.25">
      <c r="B958" s="1">
        <f t="shared" si="38"/>
        <v>952</v>
      </c>
      <c r="C958" s="1">
        <f t="shared" ca="1" si="39"/>
        <v>637</v>
      </c>
      <c r="D958" s="1">
        <v>498</v>
      </c>
    </row>
    <row r="959" spans="2:4" x14ac:dyDescent="0.25">
      <c r="B959" s="1">
        <f t="shared" si="38"/>
        <v>953</v>
      </c>
      <c r="C959" s="1">
        <f t="shared" ca="1" si="39"/>
        <v>640</v>
      </c>
      <c r="D959" s="1">
        <v>502</v>
      </c>
    </row>
    <row r="960" spans="2:4" x14ac:dyDescent="0.25">
      <c r="B960" s="1">
        <f t="shared" si="38"/>
        <v>954</v>
      </c>
      <c r="C960" s="1">
        <f t="shared" ca="1" si="39"/>
        <v>633</v>
      </c>
      <c r="D960" s="1">
        <v>503</v>
      </c>
    </row>
    <row r="961" spans="2:4" x14ac:dyDescent="0.25">
      <c r="B961" s="1">
        <f t="shared" si="38"/>
        <v>955</v>
      </c>
      <c r="C961" s="1">
        <f t="shared" ca="1" si="39"/>
        <v>637</v>
      </c>
      <c r="D961" s="1">
        <v>502</v>
      </c>
    </row>
    <row r="962" spans="2:4" x14ac:dyDescent="0.25">
      <c r="B962" s="1">
        <f t="shared" si="38"/>
        <v>956</v>
      </c>
      <c r="C962" s="1">
        <f t="shared" ca="1" si="39"/>
        <v>645</v>
      </c>
      <c r="D962" s="1">
        <v>507</v>
      </c>
    </row>
    <row r="963" spans="2:4" x14ac:dyDescent="0.25">
      <c r="B963" s="1">
        <f t="shared" si="38"/>
        <v>957</v>
      </c>
      <c r="C963" s="1">
        <f t="shared" ca="1" si="39"/>
        <v>646</v>
      </c>
      <c r="D963" s="1">
        <v>504</v>
      </c>
    </row>
    <row r="964" spans="2:4" x14ac:dyDescent="0.25">
      <c r="B964" s="1">
        <f t="shared" si="38"/>
        <v>958</v>
      </c>
      <c r="C964" s="1">
        <f t="shared" ca="1" si="39"/>
        <v>637</v>
      </c>
      <c r="D964" s="1">
        <v>512</v>
      </c>
    </row>
    <row r="965" spans="2:4" x14ac:dyDescent="0.25">
      <c r="B965" s="1">
        <f t="shared" si="38"/>
        <v>959</v>
      </c>
      <c r="C965" s="1">
        <f t="shared" ca="1" si="39"/>
        <v>631</v>
      </c>
      <c r="D965" s="1">
        <v>512</v>
      </c>
    </row>
    <row r="966" spans="2:4" x14ac:dyDescent="0.25">
      <c r="B966" s="1">
        <f t="shared" si="38"/>
        <v>960</v>
      </c>
      <c r="C966" s="1">
        <f t="shared" ca="1" si="39"/>
        <v>635</v>
      </c>
      <c r="D966" s="1">
        <v>519</v>
      </c>
    </row>
    <row r="967" spans="2:4" x14ac:dyDescent="0.25">
      <c r="B967" s="1">
        <f t="shared" si="38"/>
        <v>961</v>
      </c>
      <c r="C967" s="1">
        <f t="shared" ca="1" si="39"/>
        <v>637</v>
      </c>
      <c r="D967" s="1">
        <v>517</v>
      </c>
    </row>
    <row r="968" spans="2:4" x14ac:dyDescent="0.25">
      <c r="B968" s="1">
        <f t="shared" ref="B968:B1031" si="40">B967+1</f>
        <v>962</v>
      </c>
      <c r="C968" s="1">
        <f t="shared" ref="C968:C1031" ca="1" si="41">ROUND(MAX($G$4, MIN($G$5, C967+$G$3*(RAND()-0.5))),0)</f>
        <v>639</v>
      </c>
      <c r="D968" s="1">
        <v>515</v>
      </c>
    </row>
    <row r="969" spans="2:4" x14ac:dyDescent="0.25">
      <c r="B969" s="1">
        <f t="shared" si="40"/>
        <v>963</v>
      </c>
      <c r="C969" s="1">
        <f t="shared" ca="1" si="41"/>
        <v>636</v>
      </c>
      <c r="D969" s="1">
        <v>522</v>
      </c>
    </row>
    <row r="970" spans="2:4" x14ac:dyDescent="0.25">
      <c r="B970" s="1">
        <f t="shared" si="40"/>
        <v>964</v>
      </c>
      <c r="C970" s="1">
        <f t="shared" ca="1" si="41"/>
        <v>644</v>
      </c>
      <c r="D970" s="1">
        <v>523</v>
      </c>
    </row>
    <row r="971" spans="2:4" x14ac:dyDescent="0.25">
      <c r="B971" s="1">
        <f t="shared" si="40"/>
        <v>965</v>
      </c>
      <c r="C971" s="1">
        <f t="shared" ca="1" si="41"/>
        <v>649</v>
      </c>
      <c r="D971" s="1">
        <v>516</v>
      </c>
    </row>
    <row r="972" spans="2:4" x14ac:dyDescent="0.25">
      <c r="B972" s="1">
        <f t="shared" si="40"/>
        <v>966</v>
      </c>
      <c r="C972" s="1">
        <f t="shared" ca="1" si="41"/>
        <v>652</v>
      </c>
      <c r="D972" s="1">
        <v>509</v>
      </c>
    </row>
    <row r="973" spans="2:4" x14ac:dyDescent="0.25">
      <c r="B973" s="1">
        <f t="shared" si="40"/>
        <v>967</v>
      </c>
      <c r="C973" s="1">
        <f t="shared" ca="1" si="41"/>
        <v>644</v>
      </c>
      <c r="D973" s="1">
        <v>509</v>
      </c>
    </row>
    <row r="974" spans="2:4" x14ac:dyDescent="0.25">
      <c r="B974" s="1">
        <f t="shared" si="40"/>
        <v>968</v>
      </c>
      <c r="C974" s="1">
        <f t="shared" ca="1" si="41"/>
        <v>647</v>
      </c>
      <c r="D974" s="1">
        <v>517</v>
      </c>
    </row>
    <row r="975" spans="2:4" x14ac:dyDescent="0.25">
      <c r="B975" s="1">
        <f t="shared" si="40"/>
        <v>969</v>
      </c>
      <c r="C975" s="1">
        <f t="shared" ca="1" si="41"/>
        <v>647</v>
      </c>
      <c r="D975" s="1">
        <v>508</v>
      </c>
    </row>
    <row r="976" spans="2:4" x14ac:dyDescent="0.25">
      <c r="B976" s="1">
        <f t="shared" si="40"/>
        <v>970</v>
      </c>
      <c r="C976" s="1">
        <f t="shared" ca="1" si="41"/>
        <v>645</v>
      </c>
      <c r="D976" s="1">
        <v>505</v>
      </c>
    </row>
    <row r="977" spans="2:4" x14ac:dyDescent="0.25">
      <c r="B977" s="1">
        <f t="shared" si="40"/>
        <v>971</v>
      </c>
      <c r="C977" s="1">
        <f t="shared" ca="1" si="41"/>
        <v>645</v>
      </c>
      <c r="D977" s="1">
        <v>501</v>
      </c>
    </row>
    <row r="978" spans="2:4" x14ac:dyDescent="0.25">
      <c r="B978" s="1">
        <f t="shared" si="40"/>
        <v>972</v>
      </c>
      <c r="C978" s="1">
        <f t="shared" ca="1" si="41"/>
        <v>636</v>
      </c>
      <c r="D978" s="1">
        <v>499</v>
      </c>
    </row>
    <row r="979" spans="2:4" x14ac:dyDescent="0.25">
      <c r="B979" s="1">
        <f t="shared" si="40"/>
        <v>973</v>
      </c>
      <c r="C979" s="1">
        <f t="shared" ca="1" si="41"/>
        <v>640</v>
      </c>
      <c r="D979" s="1">
        <v>489</v>
      </c>
    </row>
    <row r="980" spans="2:4" x14ac:dyDescent="0.25">
      <c r="B980" s="1">
        <f t="shared" si="40"/>
        <v>974</v>
      </c>
      <c r="C980" s="1">
        <f t="shared" ca="1" si="41"/>
        <v>649</v>
      </c>
      <c r="D980" s="1">
        <v>489</v>
      </c>
    </row>
    <row r="981" spans="2:4" x14ac:dyDescent="0.25">
      <c r="B981" s="1">
        <f t="shared" si="40"/>
        <v>975</v>
      </c>
      <c r="C981" s="1">
        <f t="shared" ca="1" si="41"/>
        <v>651</v>
      </c>
      <c r="D981" s="1">
        <v>493</v>
      </c>
    </row>
    <row r="982" spans="2:4" x14ac:dyDescent="0.25">
      <c r="B982" s="1">
        <f t="shared" si="40"/>
        <v>976</v>
      </c>
      <c r="C982" s="1">
        <f t="shared" ca="1" si="41"/>
        <v>646</v>
      </c>
      <c r="D982" s="1">
        <v>485</v>
      </c>
    </row>
    <row r="983" spans="2:4" x14ac:dyDescent="0.25">
      <c r="B983" s="1">
        <f t="shared" si="40"/>
        <v>977</v>
      </c>
      <c r="C983" s="1">
        <f t="shared" ca="1" si="41"/>
        <v>639</v>
      </c>
      <c r="D983" s="1">
        <v>476</v>
      </c>
    </row>
    <row r="984" spans="2:4" x14ac:dyDescent="0.25">
      <c r="B984" s="1">
        <f t="shared" si="40"/>
        <v>978</v>
      </c>
      <c r="C984" s="1">
        <f t="shared" ca="1" si="41"/>
        <v>646</v>
      </c>
      <c r="D984" s="1">
        <v>481</v>
      </c>
    </row>
    <row r="985" spans="2:4" x14ac:dyDescent="0.25">
      <c r="B985" s="1">
        <f t="shared" si="40"/>
        <v>979</v>
      </c>
      <c r="C985" s="1">
        <f t="shared" ca="1" si="41"/>
        <v>644</v>
      </c>
      <c r="D985" s="1">
        <v>487</v>
      </c>
    </row>
    <row r="986" spans="2:4" x14ac:dyDescent="0.25">
      <c r="B986" s="1">
        <f t="shared" si="40"/>
        <v>980</v>
      </c>
      <c r="C986" s="1">
        <f t="shared" ca="1" si="41"/>
        <v>642</v>
      </c>
      <c r="D986" s="1">
        <v>477</v>
      </c>
    </row>
    <row r="987" spans="2:4" x14ac:dyDescent="0.25">
      <c r="B987" s="1">
        <f t="shared" si="40"/>
        <v>981</v>
      </c>
      <c r="C987" s="1">
        <f t="shared" ca="1" si="41"/>
        <v>635</v>
      </c>
      <c r="D987" s="1">
        <v>485</v>
      </c>
    </row>
    <row r="988" spans="2:4" x14ac:dyDescent="0.25">
      <c r="B988" s="1">
        <f t="shared" si="40"/>
        <v>982</v>
      </c>
      <c r="C988" s="1">
        <f t="shared" ca="1" si="41"/>
        <v>629</v>
      </c>
      <c r="D988" s="1">
        <v>480</v>
      </c>
    </row>
    <row r="989" spans="2:4" x14ac:dyDescent="0.25">
      <c r="B989" s="1">
        <f t="shared" si="40"/>
        <v>983</v>
      </c>
      <c r="C989" s="1">
        <f t="shared" ca="1" si="41"/>
        <v>630</v>
      </c>
      <c r="D989" s="1">
        <v>484</v>
      </c>
    </row>
    <row r="990" spans="2:4" x14ac:dyDescent="0.25">
      <c r="B990" s="1">
        <f t="shared" si="40"/>
        <v>984</v>
      </c>
      <c r="C990" s="1">
        <f t="shared" ca="1" si="41"/>
        <v>632</v>
      </c>
      <c r="D990" s="1">
        <v>476</v>
      </c>
    </row>
    <row r="991" spans="2:4" x14ac:dyDescent="0.25">
      <c r="B991" s="1">
        <f t="shared" si="40"/>
        <v>985</v>
      </c>
      <c r="C991" s="1">
        <f t="shared" ca="1" si="41"/>
        <v>630</v>
      </c>
      <c r="D991" s="1">
        <v>486</v>
      </c>
    </row>
    <row r="992" spans="2:4" x14ac:dyDescent="0.25">
      <c r="B992" s="1">
        <f t="shared" si="40"/>
        <v>986</v>
      </c>
      <c r="C992" s="1">
        <f t="shared" ca="1" si="41"/>
        <v>632</v>
      </c>
      <c r="D992" s="1">
        <v>481</v>
      </c>
    </row>
    <row r="993" spans="2:4" x14ac:dyDescent="0.25">
      <c r="B993" s="1">
        <f t="shared" si="40"/>
        <v>987</v>
      </c>
      <c r="C993" s="1">
        <f t="shared" ca="1" si="41"/>
        <v>633</v>
      </c>
      <c r="D993" s="1">
        <v>486</v>
      </c>
    </row>
    <row r="994" spans="2:4" x14ac:dyDescent="0.25">
      <c r="B994" s="1">
        <f t="shared" si="40"/>
        <v>988</v>
      </c>
      <c r="C994" s="1">
        <f t="shared" ca="1" si="41"/>
        <v>642</v>
      </c>
      <c r="D994" s="1">
        <v>491</v>
      </c>
    </row>
    <row r="995" spans="2:4" x14ac:dyDescent="0.25">
      <c r="B995" s="1">
        <f t="shared" si="40"/>
        <v>989</v>
      </c>
      <c r="C995" s="1">
        <f t="shared" ca="1" si="41"/>
        <v>646</v>
      </c>
      <c r="D995" s="1">
        <v>491</v>
      </c>
    </row>
    <row r="996" spans="2:4" x14ac:dyDescent="0.25">
      <c r="B996" s="1">
        <f t="shared" si="40"/>
        <v>990</v>
      </c>
      <c r="C996" s="1">
        <f t="shared" ca="1" si="41"/>
        <v>645</v>
      </c>
      <c r="D996" s="1">
        <v>481</v>
      </c>
    </row>
    <row r="997" spans="2:4" x14ac:dyDescent="0.25">
      <c r="B997" s="1">
        <f t="shared" si="40"/>
        <v>991</v>
      </c>
      <c r="C997" s="1">
        <f t="shared" ca="1" si="41"/>
        <v>641</v>
      </c>
      <c r="D997" s="1">
        <v>480</v>
      </c>
    </row>
    <row r="998" spans="2:4" x14ac:dyDescent="0.25">
      <c r="B998" s="1">
        <f t="shared" si="40"/>
        <v>992</v>
      </c>
      <c r="C998" s="1">
        <f t="shared" ca="1" si="41"/>
        <v>640</v>
      </c>
      <c r="D998" s="1">
        <v>472</v>
      </c>
    </row>
    <row r="999" spans="2:4" x14ac:dyDescent="0.25">
      <c r="B999" s="1">
        <f t="shared" si="40"/>
        <v>993</v>
      </c>
      <c r="C999" s="1">
        <f t="shared" ca="1" si="41"/>
        <v>636</v>
      </c>
      <c r="D999" s="1">
        <v>466</v>
      </c>
    </row>
    <row r="1000" spans="2:4" x14ac:dyDescent="0.25">
      <c r="B1000" s="1">
        <f t="shared" si="40"/>
        <v>994</v>
      </c>
      <c r="C1000" s="1">
        <f t="shared" ca="1" si="41"/>
        <v>645</v>
      </c>
      <c r="D1000" s="1">
        <v>461</v>
      </c>
    </row>
    <row r="1001" spans="2:4" x14ac:dyDescent="0.25">
      <c r="B1001" s="1">
        <f t="shared" si="40"/>
        <v>995</v>
      </c>
      <c r="C1001" s="1">
        <f t="shared" ca="1" si="41"/>
        <v>652</v>
      </c>
      <c r="D1001" s="1">
        <v>460</v>
      </c>
    </row>
    <row r="1002" spans="2:4" x14ac:dyDescent="0.25">
      <c r="B1002" s="1">
        <f t="shared" si="40"/>
        <v>996</v>
      </c>
      <c r="C1002" s="1">
        <f t="shared" ca="1" si="41"/>
        <v>654</v>
      </c>
      <c r="D1002" s="1">
        <v>464</v>
      </c>
    </row>
    <row r="1003" spans="2:4" x14ac:dyDescent="0.25">
      <c r="B1003" s="1">
        <f t="shared" si="40"/>
        <v>997</v>
      </c>
      <c r="C1003" s="1">
        <f t="shared" ca="1" si="41"/>
        <v>651</v>
      </c>
      <c r="D1003" s="1">
        <v>463</v>
      </c>
    </row>
    <row r="1004" spans="2:4" x14ac:dyDescent="0.25">
      <c r="B1004" s="1">
        <f t="shared" si="40"/>
        <v>998</v>
      </c>
      <c r="C1004" s="1">
        <f t="shared" ca="1" si="41"/>
        <v>647</v>
      </c>
      <c r="D1004" s="1">
        <v>463</v>
      </c>
    </row>
    <row r="1005" spans="2:4" x14ac:dyDescent="0.25">
      <c r="B1005" s="1">
        <f t="shared" si="40"/>
        <v>999</v>
      </c>
      <c r="C1005" s="1">
        <f t="shared" ca="1" si="41"/>
        <v>648</v>
      </c>
      <c r="D1005" s="1">
        <v>457</v>
      </c>
    </row>
    <row r="1006" spans="2:4" x14ac:dyDescent="0.25">
      <c r="B1006" s="1">
        <f t="shared" si="40"/>
        <v>1000</v>
      </c>
      <c r="C1006" s="1">
        <f t="shared" ca="1" si="41"/>
        <v>653</v>
      </c>
      <c r="D1006" s="1">
        <v>451</v>
      </c>
    </row>
    <row r="1007" spans="2:4" x14ac:dyDescent="0.25">
      <c r="B1007" s="1">
        <f t="shared" si="40"/>
        <v>1001</v>
      </c>
      <c r="C1007" s="1">
        <f t="shared" ca="1" si="41"/>
        <v>655</v>
      </c>
      <c r="D1007" s="1">
        <v>449</v>
      </c>
    </row>
    <row r="1008" spans="2:4" x14ac:dyDescent="0.25">
      <c r="B1008" s="1">
        <f t="shared" si="40"/>
        <v>1002</v>
      </c>
      <c r="C1008" s="1">
        <f t="shared" ca="1" si="41"/>
        <v>654</v>
      </c>
      <c r="D1008" s="1">
        <v>444</v>
      </c>
    </row>
    <row r="1009" spans="2:4" x14ac:dyDescent="0.25">
      <c r="B1009" s="1">
        <f t="shared" si="40"/>
        <v>1003</v>
      </c>
      <c r="C1009" s="1">
        <f t="shared" ca="1" si="41"/>
        <v>651</v>
      </c>
      <c r="D1009" s="1">
        <v>452</v>
      </c>
    </row>
    <row r="1010" spans="2:4" x14ac:dyDescent="0.25">
      <c r="B1010" s="1">
        <f t="shared" si="40"/>
        <v>1004</v>
      </c>
      <c r="C1010" s="1">
        <f t="shared" ca="1" si="41"/>
        <v>655</v>
      </c>
      <c r="D1010" s="1">
        <v>452</v>
      </c>
    </row>
    <row r="1011" spans="2:4" x14ac:dyDescent="0.25">
      <c r="B1011" s="1">
        <f t="shared" si="40"/>
        <v>1005</v>
      </c>
      <c r="C1011" s="1">
        <f t="shared" ca="1" si="41"/>
        <v>653</v>
      </c>
      <c r="D1011" s="1">
        <v>453</v>
      </c>
    </row>
    <row r="1012" spans="2:4" x14ac:dyDescent="0.25">
      <c r="B1012" s="1">
        <f t="shared" si="40"/>
        <v>1006</v>
      </c>
      <c r="C1012" s="1">
        <f t="shared" ca="1" si="41"/>
        <v>654</v>
      </c>
      <c r="D1012" s="1">
        <v>448</v>
      </c>
    </row>
    <row r="1013" spans="2:4" x14ac:dyDescent="0.25">
      <c r="B1013" s="1">
        <f t="shared" si="40"/>
        <v>1007</v>
      </c>
      <c r="C1013" s="1">
        <f t="shared" ca="1" si="41"/>
        <v>659</v>
      </c>
      <c r="D1013" s="1">
        <v>438</v>
      </c>
    </row>
    <row r="1014" spans="2:4" x14ac:dyDescent="0.25">
      <c r="B1014" s="1">
        <f t="shared" si="40"/>
        <v>1008</v>
      </c>
      <c r="C1014" s="1">
        <f t="shared" ca="1" si="41"/>
        <v>652</v>
      </c>
      <c r="D1014" s="1">
        <v>428</v>
      </c>
    </row>
    <row r="1015" spans="2:4" x14ac:dyDescent="0.25">
      <c r="B1015" s="1">
        <f t="shared" si="40"/>
        <v>1009</v>
      </c>
      <c r="C1015" s="1">
        <f t="shared" ca="1" si="41"/>
        <v>645</v>
      </c>
      <c r="D1015" s="1">
        <v>433</v>
      </c>
    </row>
    <row r="1016" spans="2:4" x14ac:dyDescent="0.25">
      <c r="B1016" s="1">
        <f t="shared" si="40"/>
        <v>1010</v>
      </c>
      <c r="C1016" s="1">
        <f t="shared" ca="1" si="41"/>
        <v>652</v>
      </c>
      <c r="D1016" s="1">
        <v>441</v>
      </c>
    </row>
    <row r="1017" spans="2:4" x14ac:dyDescent="0.25">
      <c r="B1017" s="1">
        <f t="shared" si="40"/>
        <v>1011</v>
      </c>
      <c r="C1017" s="1">
        <f t="shared" ca="1" si="41"/>
        <v>647</v>
      </c>
      <c r="D1017" s="1">
        <v>436</v>
      </c>
    </row>
    <row r="1018" spans="2:4" x14ac:dyDescent="0.25">
      <c r="B1018" s="1">
        <f t="shared" si="40"/>
        <v>1012</v>
      </c>
      <c r="C1018" s="1">
        <f t="shared" ca="1" si="41"/>
        <v>640</v>
      </c>
      <c r="D1018" s="1">
        <v>436</v>
      </c>
    </row>
    <row r="1019" spans="2:4" x14ac:dyDescent="0.25">
      <c r="B1019" s="1">
        <f t="shared" si="40"/>
        <v>1013</v>
      </c>
      <c r="C1019" s="1">
        <f t="shared" ca="1" si="41"/>
        <v>642</v>
      </c>
      <c r="D1019" s="1">
        <v>432</v>
      </c>
    </row>
    <row r="1020" spans="2:4" x14ac:dyDescent="0.25">
      <c r="B1020" s="1">
        <f t="shared" si="40"/>
        <v>1014</v>
      </c>
      <c r="C1020" s="1">
        <f t="shared" ca="1" si="41"/>
        <v>642</v>
      </c>
      <c r="D1020" s="1">
        <v>433</v>
      </c>
    </row>
    <row r="1021" spans="2:4" x14ac:dyDescent="0.25">
      <c r="B1021" s="1">
        <f t="shared" si="40"/>
        <v>1015</v>
      </c>
      <c r="C1021" s="1">
        <f t="shared" ca="1" si="41"/>
        <v>640</v>
      </c>
      <c r="D1021" s="1">
        <v>426</v>
      </c>
    </row>
    <row r="1022" spans="2:4" x14ac:dyDescent="0.25">
      <c r="B1022" s="1">
        <f t="shared" si="40"/>
        <v>1016</v>
      </c>
      <c r="C1022" s="1">
        <f t="shared" ca="1" si="41"/>
        <v>649</v>
      </c>
      <c r="D1022" s="1">
        <v>431</v>
      </c>
    </row>
    <row r="1023" spans="2:4" x14ac:dyDescent="0.25">
      <c r="B1023" s="1">
        <f t="shared" si="40"/>
        <v>1017</v>
      </c>
      <c r="C1023" s="1">
        <f t="shared" ca="1" si="41"/>
        <v>642</v>
      </c>
      <c r="D1023" s="1">
        <v>433</v>
      </c>
    </row>
    <row r="1024" spans="2:4" x14ac:dyDescent="0.25">
      <c r="B1024" s="1">
        <f t="shared" si="40"/>
        <v>1018</v>
      </c>
      <c r="C1024" s="1">
        <f t="shared" ca="1" si="41"/>
        <v>637</v>
      </c>
      <c r="D1024" s="1">
        <v>425</v>
      </c>
    </row>
    <row r="1025" spans="2:4" x14ac:dyDescent="0.25">
      <c r="B1025" s="1">
        <f t="shared" si="40"/>
        <v>1019</v>
      </c>
      <c r="C1025" s="1">
        <f t="shared" ca="1" si="41"/>
        <v>640</v>
      </c>
      <c r="D1025" s="1">
        <v>418</v>
      </c>
    </row>
    <row r="1026" spans="2:4" x14ac:dyDescent="0.25">
      <c r="B1026" s="1">
        <f t="shared" si="40"/>
        <v>1020</v>
      </c>
      <c r="C1026" s="1">
        <f t="shared" ca="1" si="41"/>
        <v>630</v>
      </c>
      <c r="D1026" s="1">
        <v>427</v>
      </c>
    </row>
    <row r="1027" spans="2:4" x14ac:dyDescent="0.25">
      <c r="B1027" s="1">
        <f t="shared" si="40"/>
        <v>1021</v>
      </c>
      <c r="C1027" s="1">
        <f t="shared" ca="1" si="41"/>
        <v>622</v>
      </c>
      <c r="D1027" s="1">
        <v>421</v>
      </c>
    </row>
    <row r="1028" spans="2:4" x14ac:dyDescent="0.25">
      <c r="B1028" s="1">
        <f t="shared" si="40"/>
        <v>1022</v>
      </c>
      <c r="C1028" s="1">
        <f t="shared" ca="1" si="41"/>
        <v>623</v>
      </c>
      <c r="D1028" s="1">
        <v>425</v>
      </c>
    </row>
    <row r="1029" spans="2:4" x14ac:dyDescent="0.25">
      <c r="B1029" s="1">
        <f t="shared" si="40"/>
        <v>1023</v>
      </c>
      <c r="C1029" s="1">
        <f t="shared" ca="1" si="41"/>
        <v>632</v>
      </c>
      <c r="D1029" s="1">
        <v>434</v>
      </c>
    </row>
    <row r="1030" spans="2:4" x14ac:dyDescent="0.25">
      <c r="B1030" s="1">
        <f t="shared" si="40"/>
        <v>1024</v>
      </c>
      <c r="C1030" s="1">
        <f t="shared" ca="1" si="41"/>
        <v>630</v>
      </c>
      <c r="D1030" s="1">
        <v>441</v>
      </c>
    </row>
    <row r="1031" spans="2:4" x14ac:dyDescent="0.25">
      <c r="B1031" s="1">
        <f t="shared" si="40"/>
        <v>1025</v>
      </c>
      <c r="C1031" s="1">
        <f t="shared" ca="1" si="41"/>
        <v>624</v>
      </c>
      <c r="D1031" s="1">
        <v>450</v>
      </c>
    </row>
    <row r="1032" spans="2:4" x14ac:dyDescent="0.25">
      <c r="B1032" s="1">
        <f t="shared" ref="B1032:B1095" si="42">B1031+1</f>
        <v>1026</v>
      </c>
      <c r="C1032" s="1">
        <f t="shared" ref="C1032:C1095" ca="1" si="43">ROUND(MAX($G$4, MIN($G$5, C1031+$G$3*(RAND()-0.5))),0)</f>
        <v>632</v>
      </c>
      <c r="D1032" s="1">
        <v>459</v>
      </c>
    </row>
    <row r="1033" spans="2:4" x14ac:dyDescent="0.25">
      <c r="B1033" s="1">
        <f t="shared" si="42"/>
        <v>1027</v>
      </c>
      <c r="C1033" s="1">
        <f t="shared" ca="1" si="43"/>
        <v>640</v>
      </c>
      <c r="D1033" s="1">
        <v>466</v>
      </c>
    </row>
    <row r="1034" spans="2:4" x14ac:dyDescent="0.25">
      <c r="B1034" s="1">
        <f t="shared" si="42"/>
        <v>1028</v>
      </c>
      <c r="C1034" s="1">
        <f t="shared" ca="1" si="43"/>
        <v>634</v>
      </c>
      <c r="D1034" s="1">
        <v>474</v>
      </c>
    </row>
    <row r="1035" spans="2:4" x14ac:dyDescent="0.25">
      <c r="B1035" s="1">
        <f t="shared" si="42"/>
        <v>1029</v>
      </c>
      <c r="C1035" s="1">
        <f t="shared" ca="1" si="43"/>
        <v>626</v>
      </c>
      <c r="D1035" s="1">
        <v>482</v>
      </c>
    </row>
    <row r="1036" spans="2:4" x14ac:dyDescent="0.25">
      <c r="B1036" s="1">
        <f t="shared" si="42"/>
        <v>1030</v>
      </c>
      <c r="C1036" s="1">
        <f t="shared" ca="1" si="43"/>
        <v>631</v>
      </c>
      <c r="D1036" s="1">
        <v>483</v>
      </c>
    </row>
    <row r="1037" spans="2:4" x14ac:dyDescent="0.25">
      <c r="B1037" s="1">
        <f t="shared" si="42"/>
        <v>1031</v>
      </c>
      <c r="C1037" s="1">
        <f t="shared" ca="1" si="43"/>
        <v>628</v>
      </c>
      <c r="D1037" s="1">
        <v>482</v>
      </c>
    </row>
    <row r="1038" spans="2:4" x14ac:dyDescent="0.25">
      <c r="B1038" s="1">
        <f t="shared" si="42"/>
        <v>1032</v>
      </c>
      <c r="C1038" s="1">
        <f t="shared" ca="1" si="43"/>
        <v>622</v>
      </c>
      <c r="D1038" s="1">
        <v>484</v>
      </c>
    </row>
    <row r="1039" spans="2:4" x14ac:dyDescent="0.25">
      <c r="B1039" s="1">
        <f t="shared" si="42"/>
        <v>1033</v>
      </c>
      <c r="C1039" s="1">
        <f t="shared" ca="1" si="43"/>
        <v>617</v>
      </c>
      <c r="D1039" s="1">
        <v>479</v>
      </c>
    </row>
    <row r="1040" spans="2:4" x14ac:dyDescent="0.25">
      <c r="B1040" s="1">
        <f t="shared" si="42"/>
        <v>1034</v>
      </c>
      <c r="C1040" s="1">
        <f t="shared" ca="1" si="43"/>
        <v>612</v>
      </c>
      <c r="D1040" s="1">
        <v>482</v>
      </c>
    </row>
    <row r="1041" spans="2:4" x14ac:dyDescent="0.25">
      <c r="B1041" s="1">
        <f t="shared" si="42"/>
        <v>1035</v>
      </c>
      <c r="C1041" s="1">
        <f t="shared" ca="1" si="43"/>
        <v>609</v>
      </c>
      <c r="D1041" s="1">
        <v>479</v>
      </c>
    </row>
    <row r="1042" spans="2:4" x14ac:dyDescent="0.25">
      <c r="B1042" s="1">
        <f t="shared" si="42"/>
        <v>1036</v>
      </c>
      <c r="C1042" s="1">
        <f t="shared" ca="1" si="43"/>
        <v>613</v>
      </c>
      <c r="D1042" s="1">
        <v>475</v>
      </c>
    </row>
    <row r="1043" spans="2:4" x14ac:dyDescent="0.25">
      <c r="B1043" s="1">
        <f t="shared" si="42"/>
        <v>1037</v>
      </c>
      <c r="C1043" s="1">
        <f t="shared" ca="1" si="43"/>
        <v>623</v>
      </c>
      <c r="D1043" s="1">
        <v>483</v>
      </c>
    </row>
    <row r="1044" spans="2:4" x14ac:dyDescent="0.25">
      <c r="B1044" s="1">
        <f t="shared" si="42"/>
        <v>1038</v>
      </c>
      <c r="C1044" s="1">
        <f t="shared" ca="1" si="43"/>
        <v>618</v>
      </c>
      <c r="D1044" s="1">
        <v>478</v>
      </c>
    </row>
    <row r="1045" spans="2:4" x14ac:dyDescent="0.25">
      <c r="B1045" s="1">
        <f t="shared" si="42"/>
        <v>1039</v>
      </c>
      <c r="C1045" s="1">
        <f t="shared" ca="1" si="43"/>
        <v>621</v>
      </c>
      <c r="D1045" s="1">
        <v>482</v>
      </c>
    </row>
    <row r="1046" spans="2:4" x14ac:dyDescent="0.25">
      <c r="B1046" s="1">
        <f t="shared" si="42"/>
        <v>1040</v>
      </c>
      <c r="C1046" s="1">
        <f t="shared" ca="1" si="43"/>
        <v>627</v>
      </c>
      <c r="D1046" s="1">
        <v>475</v>
      </c>
    </row>
    <row r="1047" spans="2:4" x14ac:dyDescent="0.25">
      <c r="B1047" s="1">
        <f t="shared" si="42"/>
        <v>1041</v>
      </c>
      <c r="C1047" s="1">
        <f t="shared" ca="1" si="43"/>
        <v>621</v>
      </c>
      <c r="D1047" s="1">
        <v>485</v>
      </c>
    </row>
    <row r="1048" spans="2:4" x14ac:dyDescent="0.25">
      <c r="B1048" s="1">
        <f t="shared" si="42"/>
        <v>1042</v>
      </c>
      <c r="C1048" s="1">
        <f t="shared" ca="1" si="43"/>
        <v>615</v>
      </c>
      <c r="D1048" s="1">
        <v>484</v>
      </c>
    </row>
    <row r="1049" spans="2:4" x14ac:dyDescent="0.25">
      <c r="B1049" s="1">
        <f t="shared" si="42"/>
        <v>1043</v>
      </c>
      <c r="C1049" s="1">
        <f t="shared" ca="1" si="43"/>
        <v>617</v>
      </c>
      <c r="D1049" s="1">
        <v>476</v>
      </c>
    </row>
    <row r="1050" spans="2:4" x14ac:dyDescent="0.25">
      <c r="B1050" s="1">
        <f t="shared" si="42"/>
        <v>1044</v>
      </c>
      <c r="C1050" s="1">
        <f t="shared" ca="1" si="43"/>
        <v>615</v>
      </c>
      <c r="D1050" s="1">
        <v>470</v>
      </c>
    </row>
    <row r="1051" spans="2:4" x14ac:dyDescent="0.25">
      <c r="B1051" s="1">
        <f t="shared" si="42"/>
        <v>1045</v>
      </c>
      <c r="C1051" s="1">
        <f t="shared" ca="1" si="43"/>
        <v>624</v>
      </c>
      <c r="D1051" s="1">
        <v>464</v>
      </c>
    </row>
    <row r="1052" spans="2:4" x14ac:dyDescent="0.25">
      <c r="B1052" s="1">
        <f t="shared" si="42"/>
        <v>1046</v>
      </c>
      <c r="C1052" s="1">
        <f t="shared" ca="1" si="43"/>
        <v>622</v>
      </c>
      <c r="D1052" s="1">
        <v>464</v>
      </c>
    </row>
    <row r="1053" spans="2:4" x14ac:dyDescent="0.25">
      <c r="B1053" s="1">
        <f t="shared" si="42"/>
        <v>1047</v>
      </c>
      <c r="C1053" s="1">
        <f t="shared" ca="1" si="43"/>
        <v>629</v>
      </c>
      <c r="D1053" s="1">
        <v>468</v>
      </c>
    </row>
    <row r="1054" spans="2:4" x14ac:dyDescent="0.25">
      <c r="B1054" s="1">
        <f t="shared" si="42"/>
        <v>1048</v>
      </c>
      <c r="C1054" s="1">
        <f t="shared" ca="1" si="43"/>
        <v>624</v>
      </c>
      <c r="D1054" s="1">
        <v>467</v>
      </c>
    </row>
    <row r="1055" spans="2:4" x14ac:dyDescent="0.25">
      <c r="B1055" s="1">
        <f t="shared" si="42"/>
        <v>1049</v>
      </c>
      <c r="C1055" s="1">
        <f t="shared" ca="1" si="43"/>
        <v>616</v>
      </c>
      <c r="D1055" s="1">
        <v>474</v>
      </c>
    </row>
    <row r="1056" spans="2:4" x14ac:dyDescent="0.25">
      <c r="B1056" s="1">
        <f t="shared" si="42"/>
        <v>1050</v>
      </c>
      <c r="C1056" s="1">
        <f t="shared" ca="1" si="43"/>
        <v>615</v>
      </c>
      <c r="D1056" s="1">
        <v>468</v>
      </c>
    </row>
    <row r="1057" spans="2:4" x14ac:dyDescent="0.25">
      <c r="B1057" s="1">
        <f t="shared" si="42"/>
        <v>1051</v>
      </c>
      <c r="C1057" s="1">
        <f t="shared" ca="1" si="43"/>
        <v>607</v>
      </c>
      <c r="D1057" s="1">
        <v>472</v>
      </c>
    </row>
    <row r="1058" spans="2:4" x14ac:dyDescent="0.25">
      <c r="B1058" s="1">
        <f t="shared" si="42"/>
        <v>1052</v>
      </c>
      <c r="C1058" s="1">
        <f t="shared" ca="1" si="43"/>
        <v>617</v>
      </c>
      <c r="D1058" s="1">
        <v>477</v>
      </c>
    </row>
    <row r="1059" spans="2:4" x14ac:dyDescent="0.25">
      <c r="B1059" s="1">
        <f t="shared" si="42"/>
        <v>1053</v>
      </c>
      <c r="C1059" s="1">
        <f t="shared" ca="1" si="43"/>
        <v>626</v>
      </c>
      <c r="D1059" s="1">
        <v>471</v>
      </c>
    </row>
    <row r="1060" spans="2:4" x14ac:dyDescent="0.25">
      <c r="B1060" s="1">
        <f t="shared" si="42"/>
        <v>1054</v>
      </c>
      <c r="C1060" s="1">
        <f t="shared" ca="1" si="43"/>
        <v>617</v>
      </c>
      <c r="D1060" s="1">
        <v>465</v>
      </c>
    </row>
    <row r="1061" spans="2:4" x14ac:dyDescent="0.25">
      <c r="B1061" s="1">
        <f t="shared" si="42"/>
        <v>1055</v>
      </c>
      <c r="C1061" s="1">
        <f t="shared" ca="1" si="43"/>
        <v>609</v>
      </c>
      <c r="D1061" s="1">
        <v>466</v>
      </c>
    </row>
    <row r="1062" spans="2:4" x14ac:dyDescent="0.25">
      <c r="B1062" s="1">
        <f t="shared" si="42"/>
        <v>1056</v>
      </c>
      <c r="C1062" s="1">
        <f t="shared" ca="1" si="43"/>
        <v>618</v>
      </c>
      <c r="D1062" s="1">
        <v>461</v>
      </c>
    </row>
    <row r="1063" spans="2:4" x14ac:dyDescent="0.25">
      <c r="B1063" s="1">
        <f t="shared" si="42"/>
        <v>1057</v>
      </c>
      <c r="C1063" s="1">
        <f t="shared" ca="1" si="43"/>
        <v>615</v>
      </c>
      <c r="D1063" s="1">
        <v>471</v>
      </c>
    </row>
    <row r="1064" spans="2:4" x14ac:dyDescent="0.25">
      <c r="B1064" s="1">
        <f t="shared" si="42"/>
        <v>1058</v>
      </c>
      <c r="C1064" s="1">
        <f t="shared" ca="1" si="43"/>
        <v>607</v>
      </c>
      <c r="D1064" s="1">
        <v>467</v>
      </c>
    </row>
    <row r="1065" spans="2:4" x14ac:dyDescent="0.25">
      <c r="B1065" s="1">
        <f t="shared" si="42"/>
        <v>1059</v>
      </c>
      <c r="C1065" s="1">
        <f t="shared" ca="1" si="43"/>
        <v>609</v>
      </c>
      <c r="D1065" s="1">
        <v>469</v>
      </c>
    </row>
    <row r="1066" spans="2:4" x14ac:dyDescent="0.25">
      <c r="B1066" s="1">
        <f t="shared" si="42"/>
        <v>1060</v>
      </c>
      <c r="C1066" s="1">
        <f t="shared" ca="1" si="43"/>
        <v>619</v>
      </c>
      <c r="D1066" s="1">
        <v>461</v>
      </c>
    </row>
    <row r="1067" spans="2:4" x14ac:dyDescent="0.25">
      <c r="B1067" s="1">
        <f t="shared" si="42"/>
        <v>1061</v>
      </c>
      <c r="C1067" s="1">
        <f t="shared" ca="1" si="43"/>
        <v>620</v>
      </c>
      <c r="D1067" s="1">
        <v>452</v>
      </c>
    </row>
    <row r="1068" spans="2:4" x14ac:dyDescent="0.25">
      <c r="B1068" s="1">
        <f t="shared" si="42"/>
        <v>1062</v>
      </c>
      <c r="C1068" s="1">
        <f t="shared" ca="1" si="43"/>
        <v>626</v>
      </c>
      <c r="D1068" s="1">
        <v>449</v>
      </c>
    </row>
    <row r="1069" spans="2:4" x14ac:dyDescent="0.25">
      <c r="B1069" s="1">
        <f t="shared" si="42"/>
        <v>1063</v>
      </c>
      <c r="C1069" s="1">
        <f t="shared" ca="1" si="43"/>
        <v>621</v>
      </c>
      <c r="D1069" s="1">
        <v>448</v>
      </c>
    </row>
    <row r="1070" spans="2:4" x14ac:dyDescent="0.25">
      <c r="B1070" s="1">
        <f t="shared" si="42"/>
        <v>1064</v>
      </c>
      <c r="C1070" s="1">
        <f t="shared" ca="1" si="43"/>
        <v>620</v>
      </c>
      <c r="D1070" s="1">
        <v>457</v>
      </c>
    </row>
    <row r="1071" spans="2:4" x14ac:dyDescent="0.25">
      <c r="B1071" s="1">
        <f t="shared" si="42"/>
        <v>1065</v>
      </c>
      <c r="C1071" s="1">
        <f t="shared" ca="1" si="43"/>
        <v>629</v>
      </c>
      <c r="D1071" s="1">
        <v>466</v>
      </c>
    </row>
    <row r="1072" spans="2:4" x14ac:dyDescent="0.25">
      <c r="B1072" s="1">
        <f t="shared" si="42"/>
        <v>1066</v>
      </c>
      <c r="C1072" s="1">
        <f t="shared" ca="1" si="43"/>
        <v>637</v>
      </c>
      <c r="D1072" s="1">
        <v>459</v>
      </c>
    </row>
    <row r="1073" spans="2:4" x14ac:dyDescent="0.25">
      <c r="B1073" s="1">
        <f t="shared" si="42"/>
        <v>1067</v>
      </c>
      <c r="C1073" s="1">
        <f t="shared" ca="1" si="43"/>
        <v>629</v>
      </c>
      <c r="D1073" s="1">
        <v>452</v>
      </c>
    </row>
    <row r="1074" spans="2:4" x14ac:dyDescent="0.25">
      <c r="B1074" s="1">
        <f t="shared" si="42"/>
        <v>1068</v>
      </c>
      <c r="C1074" s="1">
        <f t="shared" ca="1" si="43"/>
        <v>632</v>
      </c>
      <c r="D1074" s="1">
        <v>462</v>
      </c>
    </row>
    <row r="1075" spans="2:4" x14ac:dyDescent="0.25">
      <c r="B1075" s="1">
        <f t="shared" si="42"/>
        <v>1069</v>
      </c>
      <c r="C1075" s="1">
        <f t="shared" ca="1" si="43"/>
        <v>631</v>
      </c>
      <c r="D1075" s="1">
        <v>459</v>
      </c>
    </row>
    <row r="1076" spans="2:4" x14ac:dyDescent="0.25">
      <c r="B1076" s="1">
        <f t="shared" si="42"/>
        <v>1070</v>
      </c>
      <c r="C1076" s="1">
        <f t="shared" ca="1" si="43"/>
        <v>636</v>
      </c>
      <c r="D1076" s="1">
        <v>464</v>
      </c>
    </row>
    <row r="1077" spans="2:4" x14ac:dyDescent="0.25">
      <c r="B1077" s="1">
        <f t="shared" si="42"/>
        <v>1071</v>
      </c>
      <c r="C1077" s="1">
        <f t="shared" ca="1" si="43"/>
        <v>642</v>
      </c>
      <c r="D1077" s="1">
        <v>469</v>
      </c>
    </row>
    <row r="1078" spans="2:4" x14ac:dyDescent="0.25">
      <c r="B1078" s="1">
        <f t="shared" si="42"/>
        <v>1072</v>
      </c>
      <c r="C1078" s="1">
        <f t="shared" ca="1" si="43"/>
        <v>644</v>
      </c>
      <c r="D1078" s="1">
        <v>475</v>
      </c>
    </row>
    <row r="1079" spans="2:4" x14ac:dyDescent="0.25">
      <c r="B1079" s="1">
        <f t="shared" si="42"/>
        <v>1073</v>
      </c>
      <c r="C1079" s="1">
        <f t="shared" ca="1" si="43"/>
        <v>636</v>
      </c>
      <c r="D1079" s="1">
        <v>484</v>
      </c>
    </row>
    <row r="1080" spans="2:4" x14ac:dyDescent="0.25">
      <c r="B1080" s="1">
        <f t="shared" si="42"/>
        <v>1074</v>
      </c>
      <c r="C1080" s="1">
        <f t="shared" ca="1" si="43"/>
        <v>635</v>
      </c>
      <c r="D1080" s="1">
        <v>484</v>
      </c>
    </row>
    <row r="1081" spans="2:4" x14ac:dyDescent="0.25">
      <c r="B1081" s="1">
        <f t="shared" si="42"/>
        <v>1075</v>
      </c>
      <c r="C1081" s="1">
        <f t="shared" ca="1" si="43"/>
        <v>645</v>
      </c>
      <c r="D1081" s="1">
        <v>482</v>
      </c>
    </row>
    <row r="1082" spans="2:4" x14ac:dyDescent="0.25">
      <c r="B1082" s="1">
        <f t="shared" si="42"/>
        <v>1076</v>
      </c>
      <c r="C1082" s="1">
        <f t="shared" ca="1" si="43"/>
        <v>646</v>
      </c>
      <c r="D1082" s="1">
        <v>480</v>
      </c>
    </row>
    <row r="1083" spans="2:4" x14ac:dyDescent="0.25">
      <c r="B1083" s="1">
        <f t="shared" si="42"/>
        <v>1077</v>
      </c>
      <c r="C1083" s="1">
        <f t="shared" ca="1" si="43"/>
        <v>651</v>
      </c>
      <c r="D1083" s="1">
        <v>482</v>
      </c>
    </row>
    <row r="1084" spans="2:4" x14ac:dyDescent="0.25">
      <c r="B1084" s="1">
        <f t="shared" si="42"/>
        <v>1078</v>
      </c>
      <c r="C1084" s="1">
        <f t="shared" ca="1" si="43"/>
        <v>658</v>
      </c>
      <c r="D1084" s="1">
        <v>491</v>
      </c>
    </row>
    <row r="1085" spans="2:4" x14ac:dyDescent="0.25">
      <c r="B1085" s="1">
        <f t="shared" si="42"/>
        <v>1079</v>
      </c>
      <c r="C1085" s="1">
        <f t="shared" ca="1" si="43"/>
        <v>662</v>
      </c>
      <c r="D1085" s="1">
        <v>500</v>
      </c>
    </row>
    <row r="1086" spans="2:4" x14ac:dyDescent="0.25">
      <c r="B1086" s="1">
        <f t="shared" si="42"/>
        <v>1080</v>
      </c>
      <c r="C1086" s="1">
        <f t="shared" ca="1" si="43"/>
        <v>658</v>
      </c>
      <c r="D1086" s="1">
        <v>510</v>
      </c>
    </row>
    <row r="1087" spans="2:4" x14ac:dyDescent="0.25">
      <c r="B1087" s="1">
        <f t="shared" si="42"/>
        <v>1081</v>
      </c>
      <c r="C1087" s="1">
        <f t="shared" ca="1" si="43"/>
        <v>652</v>
      </c>
      <c r="D1087" s="1">
        <v>502</v>
      </c>
    </row>
    <row r="1088" spans="2:4" x14ac:dyDescent="0.25">
      <c r="B1088" s="1">
        <f t="shared" si="42"/>
        <v>1082</v>
      </c>
      <c r="C1088" s="1">
        <f t="shared" ca="1" si="43"/>
        <v>648</v>
      </c>
      <c r="D1088" s="1">
        <v>505</v>
      </c>
    </row>
    <row r="1089" spans="2:4" x14ac:dyDescent="0.25">
      <c r="B1089" s="1">
        <f t="shared" si="42"/>
        <v>1083</v>
      </c>
      <c r="C1089" s="1">
        <f t="shared" ca="1" si="43"/>
        <v>658</v>
      </c>
      <c r="D1089" s="1">
        <v>498</v>
      </c>
    </row>
    <row r="1090" spans="2:4" x14ac:dyDescent="0.25">
      <c r="B1090" s="1">
        <f t="shared" si="42"/>
        <v>1084</v>
      </c>
      <c r="C1090" s="1">
        <f t="shared" ca="1" si="43"/>
        <v>657</v>
      </c>
      <c r="D1090" s="1">
        <v>501</v>
      </c>
    </row>
    <row r="1091" spans="2:4" x14ac:dyDescent="0.25">
      <c r="B1091" s="1">
        <f t="shared" si="42"/>
        <v>1085</v>
      </c>
      <c r="C1091" s="1">
        <f t="shared" ca="1" si="43"/>
        <v>648</v>
      </c>
      <c r="D1091" s="1">
        <v>510</v>
      </c>
    </row>
    <row r="1092" spans="2:4" x14ac:dyDescent="0.25">
      <c r="B1092" s="1">
        <f t="shared" si="42"/>
        <v>1086</v>
      </c>
      <c r="C1092" s="1">
        <f t="shared" ca="1" si="43"/>
        <v>639</v>
      </c>
      <c r="D1092" s="1">
        <v>503</v>
      </c>
    </row>
    <row r="1093" spans="2:4" x14ac:dyDescent="0.25">
      <c r="B1093" s="1">
        <f t="shared" si="42"/>
        <v>1087</v>
      </c>
      <c r="C1093" s="1">
        <f t="shared" ca="1" si="43"/>
        <v>645</v>
      </c>
      <c r="D1093" s="1">
        <v>501</v>
      </c>
    </row>
    <row r="1094" spans="2:4" x14ac:dyDescent="0.25">
      <c r="B1094" s="1">
        <f t="shared" si="42"/>
        <v>1088</v>
      </c>
      <c r="C1094" s="1">
        <f t="shared" ca="1" si="43"/>
        <v>653</v>
      </c>
      <c r="D1094" s="1">
        <v>493</v>
      </c>
    </row>
    <row r="1095" spans="2:4" x14ac:dyDescent="0.25">
      <c r="B1095" s="1">
        <f t="shared" si="42"/>
        <v>1089</v>
      </c>
      <c r="C1095" s="1">
        <f t="shared" ca="1" si="43"/>
        <v>658</v>
      </c>
      <c r="D1095" s="1">
        <v>499</v>
      </c>
    </row>
    <row r="1096" spans="2:4" x14ac:dyDescent="0.25">
      <c r="B1096" s="1">
        <f t="shared" ref="B1096:B1159" si="44">B1095+1</f>
        <v>1090</v>
      </c>
      <c r="C1096" s="1">
        <f t="shared" ref="C1096:C1159" ca="1" si="45">ROUND(MAX($G$4, MIN($G$5, C1095+$G$3*(RAND()-0.5))),0)</f>
        <v>652</v>
      </c>
      <c r="D1096" s="1">
        <v>505</v>
      </c>
    </row>
    <row r="1097" spans="2:4" x14ac:dyDescent="0.25">
      <c r="B1097" s="1">
        <f t="shared" si="44"/>
        <v>1091</v>
      </c>
      <c r="C1097" s="1">
        <f t="shared" ca="1" si="45"/>
        <v>654</v>
      </c>
      <c r="D1097" s="1">
        <v>503</v>
      </c>
    </row>
    <row r="1098" spans="2:4" x14ac:dyDescent="0.25">
      <c r="B1098" s="1">
        <f t="shared" si="44"/>
        <v>1092</v>
      </c>
      <c r="C1098" s="1">
        <f t="shared" ca="1" si="45"/>
        <v>649</v>
      </c>
      <c r="D1098" s="1">
        <v>513</v>
      </c>
    </row>
    <row r="1099" spans="2:4" x14ac:dyDescent="0.25">
      <c r="B1099" s="1">
        <f t="shared" si="44"/>
        <v>1093</v>
      </c>
      <c r="C1099" s="1">
        <f t="shared" ca="1" si="45"/>
        <v>653</v>
      </c>
      <c r="D1099" s="1">
        <v>519</v>
      </c>
    </row>
    <row r="1100" spans="2:4" x14ac:dyDescent="0.25">
      <c r="B1100" s="1">
        <f t="shared" si="44"/>
        <v>1094</v>
      </c>
      <c r="C1100" s="1">
        <f t="shared" ca="1" si="45"/>
        <v>654</v>
      </c>
      <c r="D1100" s="1">
        <v>518</v>
      </c>
    </row>
    <row r="1101" spans="2:4" x14ac:dyDescent="0.25">
      <c r="B1101" s="1">
        <f t="shared" si="44"/>
        <v>1095</v>
      </c>
      <c r="C1101" s="1">
        <f t="shared" ca="1" si="45"/>
        <v>654</v>
      </c>
      <c r="D1101" s="1">
        <v>510</v>
      </c>
    </row>
    <row r="1102" spans="2:4" x14ac:dyDescent="0.25">
      <c r="B1102" s="1">
        <f t="shared" si="44"/>
        <v>1096</v>
      </c>
      <c r="C1102" s="1">
        <f t="shared" ca="1" si="45"/>
        <v>650</v>
      </c>
      <c r="D1102" s="1">
        <v>516</v>
      </c>
    </row>
    <row r="1103" spans="2:4" x14ac:dyDescent="0.25">
      <c r="B1103" s="1">
        <f t="shared" si="44"/>
        <v>1097</v>
      </c>
      <c r="C1103" s="1">
        <f t="shared" ca="1" si="45"/>
        <v>659</v>
      </c>
      <c r="D1103" s="1">
        <v>514</v>
      </c>
    </row>
    <row r="1104" spans="2:4" x14ac:dyDescent="0.25">
      <c r="B1104" s="1">
        <f t="shared" si="44"/>
        <v>1098</v>
      </c>
      <c r="C1104" s="1">
        <f t="shared" ca="1" si="45"/>
        <v>660</v>
      </c>
      <c r="D1104" s="1">
        <v>505</v>
      </c>
    </row>
    <row r="1105" spans="2:4" x14ac:dyDescent="0.25">
      <c r="B1105" s="1">
        <f t="shared" si="44"/>
        <v>1099</v>
      </c>
      <c r="C1105" s="1">
        <f t="shared" ca="1" si="45"/>
        <v>650</v>
      </c>
      <c r="D1105" s="1">
        <v>508</v>
      </c>
    </row>
    <row r="1106" spans="2:4" x14ac:dyDescent="0.25">
      <c r="B1106" s="1">
        <f t="shared" si="44"/>
        <v>1100</v>
      </c>
      <c r="C1106" s="1">
        <f t="shared" ca="1" si="45"/>
        <v>654</v>
      </c>
      <c r="D1106" s="1">
        <v>506</v>
      </c>
    </row>
    <row r="1107" spans="2:4" x14ac:dyDescent="0.25">
      <c r="B1107" s="1">
        <f t="shared" si="44"/>
        <v>1101</v>
      </c>
      <c r="C1107" s="1">
        <f t="shared" ca="1" si="45"/>
        <v>654</v>
      </c>
      <c r="D1107" s="1">
        <v>500</v>
      </c>
    </row>
    <row r="1108" spans="2:4" x14ac:dyDescent="0.25">
      <c r="B1108" s="1">
        <f t="shared" si="44"/>
        <v>1102</v>
      </c>
      <c r="C1108" s="1">
        <f t="shared" ca="1" si="45"/>
        <v>649</v>
      </c>
      <c r="D1108" s="1">
        <v>492</v>
      </c>
    </row>
    <row r="1109" spans="2:4" x14ac:dyDescent="0.25">
      <c r="B1109" s="1">
        <f t="shared" si="44"/>
        <v>1103</v>
      </c>
      <c r="C1109" s="1">
        <f t="shared" ca="1" si="45"/>
        <v>650</v>
      </c>
      <c r="D1109" s="1">
        <v>492</v>
      </c>
    </row>
    <row r="1110" spans="2:4" x14ac:dyDescent="0.25">
      <c r="B1110" s="1">
        <f t="shared" si="44"/>
        <v>1104</v>
      </c>
      <c r="C1110" s="1">
        <f t="shared" ca="1" si="45"/>
        <v>649</v>
      </c>
      <c r="D1110" s="1">
        <v>482</v>
      </c>
    </row>
    <row r="1111" spans="2:4" x14ac:dyDescent="0.25">
      <c r="B1111" s="1">
        <f t="shared" si="44"/>
        <v>1105</v>
      </c>
      <c r="C1111" s="1">
        <f t="shared" ca="1" si="45"/>
        <v>649</v>
      </c>
      <c r="D1111" s="1">
        <v>489</v>
      </c>
    </row>
    <row r="1112" spans="2:4" x14ac:dyDescent="0.25">
      <c r="B1112" s="1">
        <f t="shared" si="44"/>
        <v>1106</v>
      </c>
      <c r="C1112" s="1">
        <f t="shared" ca="1" si="45"/>
        <v>645</v>
      </c>
      <c r="D1112" s="1">
        <v>487</v>
      </c>
    </row>
    <row r="1113" spans="2:4" x14ac:dyDescent="0.25">
      <c r="B1113" s="1">
        <f t="shared" si="44"/>
        <v>1107</v>
      </c>
      <c r="C1113" s="1">
        <f t="shared" ca="1" si="45"/>
        <v>654</v>
      </c>
      <c r="D1113" s="1">
        <v>491</v>
      </c>
    </row>
    <row r="1114" spans="2:4" x14ac:dyDescent="0.25">
      <c r="B1114" s="1">
        <f t="shared" si="44"/>
        <v>1108</v>
      </c>
      <c r="C1114" s="1">
        <f t="shared" ca="1" si="45"/>
        <v>663</v>
      </c>
      <c r="D1114" s="1">
        <v>498</v>
      </c>
    </row>
    <row r="1115" spans="2:4" x14ac:dyDescent="0.25">
      <c r="B1115" s="1">
        <f t="shared" si="44"/>
        <v>1109</v>
      </c>
      <c r="C1115" s="1">
        <f t="shared" ca="1" si="45"/>
        <v>671</v>
      </c>
      <c r="D1115" s="1">
        <v>500</v>
      </c>
    </row>
    <row r="1116" spans="2:4" x14ac:dyDescent="0.25">
      <c r="B1116" s="1">
        <f t="shared" si="44"/>
        <v>1110</v>
      </c>
      <c r="C1116" s="1">
        <f t="shared" ca="1" si="45"/>
        <v>672</v>
      </c>
      <c r="D1116" s="1">
        <v>493</v>
      </c>
    </row>
    <row r="1117" spans="2:4" x14ac:dyDescent="0.25">
      <c r="B1117" s="1">
        <f t="shared" si="44"/>
        <v>1111</v>
      </c>
      <c r="C1117" s="1">
        <f t="shared" ca="1" si="45"/>
        <v>669</v>
      </c>
      <c r="D1117" s="1">
        <v>498</v>
      </c>
    </row>
    <row r="1118" spans="2:4" x14ac:dyDescent="0.25">
      <c r="B1118" s="1">
        <f t="shared" si="44"/>
        <v>1112</v>
      </c>
      <c r="C1118" s="1">
        <f t="shared" ca="1" si="45"/>
        <v>667</v>
      </c>
      <c r="D1118" s="1">
        <v>495</v>
      </c>
    </row>
    <row r="1119" spans="2:4" x14ac:dyDescent="0.25">
      <c r="B1119" s="1">
        <f t="shared" si="44"/>
        <v>1113</v>
      </c>
      <c r="C1119" s="1">
        <f t="shared" ca="1" si="45"/>
        <v>659</v>
      </c>
      <c r="D1119" s="1">
        <v>503</v>
      </c>
    </row>
    <row r="1120" spans="2:4" x14ac:dyDescent="0.25">
      <c r="B1120" s="1">
        <f t="shared" si="44"/>
        <v>1114</v>
      </c>
      <c r="C1120" s="1">
        <f t="shared" ca="1" si="45"/>
        <v>658</v>
      </c>
      <c r="D1120" s="1">
        <v>511</v>
      </c>
    </row>
    <row r="1121" spans="2:4" x14ac:dyDescent="0.25">
      <c r="B1121" s="1">
        <f t="shared" si="44"/>
        <v>1115</v>
      </c>
      <c r="C1121" s="1">
        <f t="shared" ca="1" si="45"/>
        <v>668</v>
      </c>
      <c r="D1121" s="1">
        <v>505</v>
      </c>
    </row>
    <row r="1122" spans="2:4" x14ac:dyDescent="0.25">
      <c r="B1122" s="1">
        <f t="shared" si="44"/>
        <v>1116</v>
      </c>
      <c r="C1122" s="1">
        <f t="shared" ca="1" si="45"/>
        <v>662</v>
      </c>
      <c r="D1122" s="1">
        <v>506</v>
      </c>
    </row>
    <row r="1123" spans="2:4" x14ac:dyDescent="0.25">
      <c r="B1123" s="1">
        <f t="shared" si="44"/>
        <v>1117</v>
      </c>
      <c r="C1123" s="1">
        <f t="shared" ca="1" si="45"/>
        <v>663</v>
      </c>
      <c r="D1123" s="1">
        <v>507</v>
      </c>
    </row>
    <row r="1124" spans="2:4" x14ac:dyDescent="0.25">
      <c r="B1124" s="1">
        <f t="shared" si="44"/>
        <v>1118</v>
      </c>
      <c r="C1124" s="1">
        <f t="shared" ca="1" si="45"/>
        <v>668</v>
      </c>
      <c r="D1124" s="1">
        <v>508</v>
      </c>
    </row>
    <row r="1125" spans="2:4" x14ac:dyDescent="0.25">
      <c r="B1125" s="1">
        <f t="shared" si="44"/>
        <v>1119</v>
      </c>
      <c r="C1125" s="1">
        <f t="shared" ca="1" si="45"/>
        <v>658</v>
      </c>
      <c r="D1125" s="1">
        <v>506</v>
      </c>
    </row>
    <row r="1126" spans="2:4" x14ac:dyDescent="0.25">
      <c r="B1126" s="1">
        <f t="shared" si="44"/>
        <v>1120</v>
      </c>
      <c r="C1126" s="1">
        <f t="shared" ca="1" si="45"/>
        <v>667</v>
      </c>
      <c r="D1126" s="1">
        <v>498</v>
      </c>
    </row>
    <row r="1127" spans="2:4" x14ac:dyDescent="0.25">
      <c r="B1127" s="1">
        <f t="shared" si="44"/>
        <v>1121</v>
      </c>
      <c r="C1127" s="1">
        <f t="shared" ca="1" si="45"/>
        <v>663</v>
      </c>
      <c r="D1127" s="1">
        <v>492</v>
      </c>
    </row>
    <row r="1128" spans="2:4" x14ac:dyDescent="0.25">
      <c r="B1128" s="1">
        <f t="shared" si="44"/>
        <v>1122</v>
      </c>
      <c r="C1128" s="1">
        <f t="shared" ca="1" si="45"/>
        <v>657</v>
      </c>
      <c r="D1128" s="1">
        <v>501</v>
      </c>
    </row>
    <row r="1129" spans="2:4" x14ac:dyDescent="0.25">
      <c r="B1129" s="1">
        <f t="shared" si="44"/>
        <v>1123</v>
      </c>
      <c r="C1129" s="1">
        <f t="shared" ca="1" si="45"/>
        <v>667</v>
      </c>
      <c r="D1129" s="1">
        <v>506</v>
      </c>
    </row>
    <row r="1130" spans="2:4" x14ac:dyDescent="0.25">
      <c r="B1130" s="1">
        <f t="shared" si="44"/>
        <v>1124</v>
      </c>
      <c r="C1130" s="1">
        <f t="shared" ca="1" si="45"/>
        <v>671</v>
      </c>
      <c r="D1130" s="1">
        <v>507</v>
      </c>
    </row>
    <row r="1131" spans="2:4" x14ac:dyDescent="0.25">
      <c r="B1131" s="1">
        <f t="shared" si="44"/>
        <v>1125</v>
      </c>
      <c r="C1131" s="1">
        <f t="shared" ca="1" si="45"/>
        <v>680</v>
      </c>
      <c r="D1131" s="1">
        <v>506</v>
      </c>
    </row>
    <row r="1132" spans="2:4" x14ac:dyDescent="0.25">
      <c r="B1132" s="1">
        <f t="shared" si="44"/>
        <v>1126</v>
      </c>
      <c r="C1132" s="1">
        <f t="shared" ca="1" si="45"/>
        <v>680</v>
      </c>
      <c r="D1132" s="1">
        <v>501</v>
      </c>
    </row>
    <row r="1133" spans="2:4" x14ac:dyDescent="0.25">
      <c r="B1133" s="1">
        <f t="shared" si="44"/>
        <v>1127</v>
      </c>
      <c r="C1133" s="1">
        <f t="shared" ca="1" si="45"/>
        <v>672</v>
      </c>
      <c r="D1133" s="1">
        <v>494</v>
      </c>
    </row>
    <row r="1134" spans="2:4" x14ac:dyDescent="0.25">
      <c r="B1134" s="1">
        <f t="shared" si="44"/>
        <v>1128</v>
      </c>
      <c r="C1134" s="1">
        <f t="shared" ca="1" si="45"/>
        <v>664</v>
      </c>
      <c r="D1134" s="1">
        <v>501</v>
      </c>
    </row>
    <row r="1135" spans="2:4" x14ac:dyDescent="0.25">
      <c r="B1135" s="1">
        <f t="shared" si="44"/>
        <v>1129</v>
      </c>
      <c r="C1135" s="1">
        <f t="shared" ca="1" si="45"/>
        <v>667</v>
      </c>
      <c r="D1135" s="1">
        <v>503</v>
      </c>
    </row>
    <row r="1136" spans="2:4" x14ac:dyDescent="0.25">
      <c r="B1136" s="1">
        <f t="shared" si="44"/>
        <v>1130</v>
      </c>
      <c r="C1136" s="1">
        <f t="shared" ca="1" si="45"/>
        <v>664</v>
      </c>
      <c r="D1136" s="1">
        <v>501</v>
      </c>
    </row>
    <row r="1137" spans="2:4" x14ac:dyDescent="0.25">
      <c r="B1137" s="1">
        <f t="shared" si="44"/>
        <v>1131</v>
      </c>
      <c r="C1137" s="1">
        <f t="shared" ca="1" si="45"/>
        <v>667</v>
      </c>
      <c r="D1137" s="1">
        <v>505</v>
      </c>
    </row>
    <row r="1138" spans="2:4" x14ac:dyDescent="0.25">
      <c r="B1138" s="1">
        <f t="shared" si="44"/>
        <v>1132</v>
      </c>
      <c r="C1138" s="1">
        <f t="shared" ca="1" si="45"/>
        <v>674</v>
      </c>
      <c r="D1138" s="1">
        <v>506</v>
      </c>
    </row>
    <row r="1139" spans="2:4" x14ac:dyDescent="0.25">
      <c r="B1139" s="1">
        <f t="shared" si="44"/>
        <v>1133</v>
      </c>
      <c r="C1139" s="1">
        <f t="shared" ca="1" si="45"/>
        <v>678</v>
      </c>
      <c r="D1139" s="1">
        <v>498</v>
      </c>
    </row>
    <row r="1140" spans="2:4" x14ac:dyDescent="0.25">
      <c r="B1140" s="1">
        <f t="shared" si="44"/>
        <v>1134</v>
      </c>
      <c r="C1140" s="1">
        <f t="shared" ca="1" si="45"/>
        <v>680</v>
      </c>
      <c r="D1140" s="1">
        <v>489</v>
      </c>
    </row>
    <row r="1141" spans="2:4" x14ac:dyDescent="0.25">
      <c r="B1141" s="1">
        <f t="shared" si="44"/>
        <v>1135</v>
      </c>
      <c r="C1141" s="1">
        <f t="shared" ca="1" si="45"/>
        <v>682</v>
      </c>
      <c r="D1141" s="1">
        <v>493</v>
      </c>
    </row>
    <row r="1142" spans="2:4" x14ac:dyDescent="0.25">
      <c r="B1142" s="1">
        <f t="shared" si="44"/>
        <v>1136</v>
      </c>
      <c r="C1142" s="1">
        <f t="shared" ca="1" si="45"/>
        <v>682</v>
      </c>
      <c r="D1142" s="1">
        <v>485</v>
      </c>
    </row>
    <row r="1143" spans="2:4" x14ac:dyDescent="0.25">
      <c r="B1143" s="1">
        <f t="shared" si="44"/>
        <v>1137</v>
      </c>
      <c r="C1143" s="1">
        <f t="shared" ca="1" si="45"/>
        <v>684</v>
      </c>
      <c r="D1143" s="1">
        <v>494</v>
      </c>
    </row>
    <row r="1144" spans="2:4" x14ac:dyDescent="0.25">
      <c r="B1144" s="1">
        <f t="shared" si="44"/>
        <v>1138</v>
      </c>
      <c r="C1144" s="1">
        <f t="shared" ca="1" si="45"/>
        <v>689</v>
      </c>
      <c r="D1144" s="1">
        <v>501</v>
      </c>
    </row>
    <row r="1145" spans="2:4" x14ac:dyDescent="0.25">
      <c r="B1145" s="1">
        <f t="shared" si="44"/>
        <v>1139</v>
      </c>
      <c r="C1145" s="1">
        <f t="shared" ca="1" si="45"/>
        <v>689</v>
      </c>
      <c r="D1145" s="1">
        <v>510</v>
      </c>
    </row>
    <row r="1146" spans="2:4" x14ac:dyDescent="0.25">
      <c r="B1146" s="1">
        <f t="shared" si="44"/>
        <v>1140</v>
      </c>
      <c r="C1146" s="1">
        <f t="shared" ca="1" si="45"/>
        <v>682</v>
      </c>
      <c r="D1146" s="1">
        <v>505</v>
      </c>
    </row>
    <row r="1147" spans="2:4" x14ac:dyDescent="0.25">
      <c r="B1147" s="1">
        <f t="shared" si="44"/>
        <v>1141</v>
      </c>
      <c r="C1147" s="1">
        <f t="shared" ca="1" si="45"/>
        <v>676</v>
      </c>
      <c r="D1147" s="1">
        <v>511</v>
      </c>
    </row>
    <row r="1148" spans="2:4" x14ac:dyDescent="0.25">
      <c r="B1148" s="1">
        <f t="shared" si="44"/>
        <v>1142</v>
      </c>
      <c r="C1148" s="1">
        <f t="shared" ca="1" si="45"/>
        <v>678</v>
      </c>
      <c r="D1148" s="1">
        <v>515</v>
      </c>
    </row>
    <row r="1149" spans="2:4" x14ac:dyDescent="0.25">
      <c r="B1149" s="1">
        <f t="shared" si="44"/>
        <v>1143</v>
      </c>
      <c r="C1149" s="1">
        <f t="shared" ca="1" si="45"/>
        <v>687</v>
      </c>
      <c r="D1149" s="1">
        <v>525</v>
      </c>
    </row>
    <row r="1150" spans="2:4" x14ac:dyDescent="0.25">
      <c r="B1150" s="1">
        <f t="shared" si="44"/>
        <v>1144</v>
      </c>
      <c r="C1150" s="1">
        <f t="shared" ca="1" si="45"/>
        <v>687</v>
      </c>
      <c r="D1150" s="1">
        <v>523</v>
      </c>
    </row>
    <row r="1151" spans="2:4" x14ac:dyDescent="0.25">
      <c r="B1151" s="1">
        <f t="shared" si="44"/>
        <v>1145</v>
      </c>
      <c r="C1151" s="1">
        <f t="shared" ca="1" si="45"/>
        <v>685</v>
      </c>
      <c r="D1151" s="1">
        <v>518</v>
      </c>
    </row>
    <row r="1152" spans="2:4" x14ac:dyDescent="0.25">
      <c r="B1152" s="1">
        <f t="shared" si="44"/>
        <v>1146</v>
      </c>
      <c r="C1152" s="1">
        <f t="shared" ca="1" si="45"/>
        <v>677</v>
      </c>
      <c r="D1152" s="1">
        <v>524</v>
      </c>
    </row>
    <row r="1153" spans="2:4" x14ac:dyDescent="0.25">
      <c r="B1153" s="1">
        <f t="shared" si="44"/>
        <v>1147</v>
      </c>
      <c r="C1153" s="1">
        <f t="shared" ca="1" si="45"/>
        <v>672</v>
      </c>
      <c r="D1153" s="1">
        <v>521</v>
      </c>
    </row>
    <row r="1154" spans="2:4" x14ac:dyDescent="0.25">
      <c r="B1154" s="1">
        <f t="shared" si="44"/>
        <v>1148</v>
      </c>
      <c r="C1154" s="1">
        <f t="shared" ca="1" si="45"/>
        <v>681</v>
      </c>
      <c r="D1154" s="1">
        <v>513</v>
      </c>
    </row>
    <row r="1155" spans="2:4" x14ac:dyDescent="0.25">
      <c r="B1155" s="1">
        <f t="shared" si="44"/>
        <v>1149</v>
      </c>
      <c r="C1155" s="1">
        <f t="shared" ca="1" si="45"/>
        <v>690</v>
      </c>
      <c r="D1155" s="1">
        <v>506</v>
      </c>
    </row>
    <row r="1156" spans="2:4" x14ac:dyDescent="0.25">
      <c r="B1156" s="1">
        <f t="shared" si="44"/>
        <v>1150</v>
      </c>
      <c r="C1156" s="1">
        <f t="shared" ca="1" si="45"/>
        <v>697</v>
      </c>
      <c r="D1156" s="1">
        <v>516</v>
      </c>
    </row>
    <row r="1157" spans="2:4" x14ac:dyDescent="0.25">
      <c r="B1157" s="1">
        <f t="shared" si="44"/>
        <v>1151</v>
      </c>
      <c r="C1157" s="1">
        <f t="shared" ca="1" si="45"/>
        <v>699</v>
      </c>
      <c r="D1157" s="1">
        <v>526</v>
      </c>
    </row>
    <row r="1158" spans="2:4" x14ac:dyDescent="0.25">
      <c r="B1158" s="1">
        <f t="shared" si="44"/>
        <v>1152</v>
      </c>
      <c r="C1158" s="1">
        <f t="shared" ca="1" si="45"/>
        <v>706</v>
      </c>
      <c r="D1158" s="1">
        <v>522</v>
      </c>
    </row>
    <row r="1159" spans="2:4" x14ac:dyDescent="0.25">
      <c r="B1159" s="1">
        <f t="shared" si="44"/>
        <v>1153</v>
      </c>
      <c r="C1159" s="1">
        <f t="shared" ca="1" si="45"/>
        <v>697</v>
      </c>
      <c r="D1159" s="1">
        <v>527</v>
      </c>
    </row>
    <row r="1160" spans="2:4" x14ac:dyDescent="0.25">
      <c r="B1160" s="1">
        <f t="shared" ref="B1160:B1223" si="46">B1159+1</f>
        <v>1154</v>
      </c>
      <c r="C1160" s="1">
        <f t="shared" ref="C1160:C1223" ca="1" si="47">ROUND(MAX($G$4, MIN($G$5, C1159+$G$3*(RAND()-0.5))),0)</f>
        <v>706</v>
      </c>
      <c r="D1160" s="1">
        <v>530</v>
      </c>
    </row>
    <row r="1161" spans="2:4" x14ac:dyDescent="0.25">
      <c r="B1161" s="1">
        <f t="shared" si="46"/>
        <v>1155</v>
      </c>
      <c r="C1161" s="1">
        <f t="shared" ca="1" si="47"/>
        <v>704</v>
      </c>
      <c r="D1161" s="1">
        <v>535</v>
      </c>
    </row>
    <row r="1162" spans="2:4" x14ac:dyDescent="0.25">
      <c r="B1162" s="1">
        <f t="shared" si="46"/>
        <v>1156</v>
      </c>
      <c r="C1162" s="1">
        <f t="shared" ca="1" si="47"/>
        <v>702</v>
      </c>
      <c r="D1162" s="1">
        <v>539</v>
      </c>
    </row>
    <row r="1163" spans="2:4" x14ac:dyDescent="0.25">
      <c r="B1163" s="1">
        <f t="shared" si="46"/>
        <v>1157</v>
      </c>
      <c r="C1163" s="1">
        <f t="shared" ca="1" si="47"/>
        <v>703</v>
      </c>
      <c r="D1163" s="1">
        <v>535</v>
      </c>
    </row>
    <row r="1164" spans="2:4" x14ac:dyDescent="0.25">
      <c r="B1164" s="1">
        <f t="shared" si="46"/>
        <v>1158</v>
      </c>
      <c r="C1164" s="1">
        <f t="shared" ca="1" si="47"/>
        <v>712</v>
      </c>
      <c r="D1164" s="1">
        <v>534</v>
      </c>
    </row>
    <row r="1165" spans="2:4" x14ac:dyDescent="0.25">
      <c r="B1165" s="1">
        <f t="shared" si="46"/>
        <v>1159</v>
      </c>
      <c r="C1165" s="1">
        <f t="shared" ca="1" si="47"/>
        <v>719</v>
      </c>
      <c r="D1165" s="1">
        <v>527</v>
      </c>
    </row>
    <row r="1166" spans="2:4" x14ac:dyDescent="0.25">
      <c r="B1166" s="1">
        <f t="shared" si="46"/>
        <v>1160</v>
      </c>
      <c r="C1166" s="1">
        <f t="shared" ca="1" si="47"/>
        <v>722</v>
      </c>
      <c r="D1166" s="1">
        <v>532</v>
      </c>
    </row>
    <row r="1167" spans="2:4" x14ac:dyDescent="0.25">
      <c r="B1167" s="1">
        <f t="shared" si="46"/>
        <v>1161</v>
      </c>
      <c r="C1167" s="1">
        <f t="shared" ca="1" si="47"/>
        <v>731</v>
      </c>
      <c r="D1167" s="1">
        <v>541</v>
      </c>
    </row>
    <row r="1168" spans="2:4" x14ac:dyDescent="0.25">
      <c r="B1168" s="1">
        <f t="shared" si="46"/>
        <v>1162</v>
      </c>
      <c r="C1168" s="1">
        <f t="shared" ca="1" si="47"/>
        <v>736</v>
      </c>
      <c r="D1168" s="1">
        <v>539</v>
      </c>
    </row>
    <row r="1169" spans="2:4" x14ac:dyDescent="0.25">
      <c r="B1169" s="1">
        <f t="shared" si="46"/>
        <v>1163</v>
      </c>
      <c r="C1169" s="1">
        <f t="shared" ca="1" si="47"/>
        <v>734</v>
      </c>
      <c r="D1169" s="1">
        <v>539</v>
      </c>
    </row>
    <row r="1170" spans="2:4" x14ac:dyDescent="0.25">
      <c r="B1170" s="1">
        <f t="shared" si="46"/>
        <v>1164</v>
      </c>
      <c r="C1170" s="1">
        <f t="shared" ca="1" si="47"/>
        <v>740</v>
      </c>
      <c r="D1170" s="1">
        <v>529</v>
      </c>
    </row>
    <row r="1171" spans="2:4" x14ac:dyDescent="0.25">
      <c r="B1171" s="1">
        <f t="shared" si="46"/>
        <v>1165</v>
      </c>
      <c r="C1171" s="1">
        <f t="shared" ca="1" si="47"/>
        <v>749</v>
      </c>
      <c r="D1171" s="1">
        <v>538</v>
      </c>
    </row>
    <row r="1172" spans="2:4" x14ac:dyDescent="0.25">
      <c r="B1172" s="1">
        <f t="shared" si="46"/>
        <v>1166</v>
      </c>
      <c r="C1172" s="1">
        <f t="shared" ca="1" si="47"/>
        <v>751</v>
      </c>
      <c r="D1172" s="1">
        <v>544</v>
      </c>
    </row>
    <row r="1173" spans="2:4" x14ac:dyDescent="0.25">
      <c r="B1173" s="1">
        <f t="shared" si="46"/>
        <v>1167</v>
      </c>
      <c r="C1173" s="1">
        <f t="shared" ca="1" si="47"/>
        <v>752</v>
      </c>
      <c r="D1173" s="1">
        <v>553</v>
      </c>
    </row>
    <row r="1174" spans="2:4" x14ac:dyDescent="0.25">
      <c r="B1174" s="1">
        <f t="shared" si="46"/>
        <v>1168</v>
      </c>
      <c r="C1174" s="1">
        <f t="shared" ca="1" si="47"/>
        <v>747</v>
      </c>
      <c r="D1174" s="1">
        <v>555</v>
      </c>
    </row>
    <row r="1175" spans="2:4" x14ac:dyDescent="0.25">
      <c r="B1175" s="1">
        <f t="shared" si="46"/>
        <v>1169</v>
      </c>
      <c r="C1175" s="1">
        <f t="shared" ca="1" si="47"/>
        <v>742</v>
      </c>
      <c r="D1175" s="1">
        <v>550</v>
      </c>
    </row>
    <row r="1176" spans="2:4" x14ac:dyDescent="0.25">
      <c r="B1176" s="1">
        <f t="shared" si="46"/>
        <v>1170</v>
      </c>
      <c r="C1176" s="1">
        <f t="shared" ca="1" si="47"/>
        <v>737</v>
      </c>
      <c r="D1176" s="1">
        <v>557</v>
      </c>
    </row>
    <row r="1177" spans="2:4" x14ac:dyDescent="0.25">
      <c r="B1177" s="1">
        <f t="shared" si="46"/>
        <v>1171</v>
      </c>
      <c r="C1177" s="1">
        <f t="shared" ca="1" si="47"/>
        <v>738</v>
      </c>
      <c r="D1177" s="1">
        <v>562</v>
      </c>
    </row>
    <row r="1178" spans="2:4" x14ac:dyDescent="0.25">
      <c r="B1178" s="1">
        <f t="shared" si="46"/>
        <v>1172</v>
      </c>
      <c r="C1178" s="1">
        <f t="shared" ca="1" si="47"/>
        <v>741</v>
      </c>
      <c r="D1178" s="1">
        <v>570</v>
      </c>
    </row>
    <row r="1179" spans="2:4" x14ac:dyDescent="0.25">
      <c r="B1179" s="1">
        <f t="shared" si="46"/>
        <v>1173</v>
      </c>
      <c r="C1179" s="1">
        <f t="shared" ca="1" si="47"/>
        <v>744</v>
      </c>
      <c r="D1179" s="1">
        <v>568</v>
      </c>
    </row>
    <row r="1180" spans="2:4" x14ac:dyDescent="0.25">
      <c r="B1180" s="1">
        <f t="shared" si="46"/>
        <v>1174</v>
      </c>
      <c r="C1180" s="1">
        <f t="shared" ca="1" si="47"/>
        <v>749</v>
      </c>
      <c r="D1180" s="1">
        <v>570</v>
      </c>
    </row>
    <row r="1181" spans="2:4" x14ac:dyDescent="0.25">
      <c r="B1181" s="1">
        <f t="shared" si="46"/>
        <v>1175</v>
      </c>
      <c r="C1181" s="1">
        <f t="shared" ca="1" si="47"/>
        <v>754</v>
      </c>
      <c r="D1181" s="1">
        <v>563</v>
      </c>
    </row>
    <row r="1182" spans="2:4" x14ac:dyDescent="0.25">
      <c r="B1182" s="1">
        <f t="shared" si="46"/>
        <v>1176</v>
      </c>
      <c r="C1182" s="1">
        <f t="shared" ca="1" si="47"/>
        <v>752</v>
      </c>
      <c r="D1182" s="1">
        <v>554</v>
      </c>
    </row>
    <row r="1183" spans="2:4" x14ac:dyDescent="0.25">
      <c r="B1183" s="1">
        <f t="shared" si="46"/>
        <v>1177</v>
      </c>
      <c r="C1183" s="1">
        <f t="shared" ca="1" si="47"/>
        <v>750</v>
      </c>
      <c r="D1183" s="1">
        <v>564</v>
      </c>
    </row>
    <row r="1184" spans="2:4" x14ac:dyDescent="0.25">
      <c r="B1184" s="1">
        <f t="shared" si="46"/>
        <v>1178</v>
      </c>
      <c r="C1184" s="1">
        <f t="shared" ca="1" si="47"/>
        <v>746</v>
      </c>
      <c r="D1184" s="1">
        <v>573</v>
      </c>
    </row>
    <row r="1185" spans="2:4" x14ac:dyDescent="0.25">
      <c r="B1185" s="1">
        <f t="shared" si="46"/>
        <v>1179</v>
      </c>
      <c r="C1185" s="1">
        <f t="shared" ca="1" si="47"/>
        <v>744</v>
      </c>
      <c r="D1185" s="1">
        <v>569</v>
      </c>
    </row>
    <row r="1186" spans="2:4" x14ac:dyDescent="0.25">
      <c r="B1186" s="1">
        <f t="shared" si="46"/>
        <v>1180</v>
      </c>
      <c r="C1186" s="1">
        <f t="shared" ca="1" si="47"/>
        <v>754</v>
      </c>
      <c r="D1186" s="1">
        <v>576</v>
      </c>
    </row>
    <row r="1187" spans="2:4" x14ac:dyDescent="0.25">
      <c r="B1187" s="1">
        <f t="shared" si="46"/>
        <v>1181</v>
      </c>
      <c r="C1187" s="1">
        <f t="shared" ca="1" si="47"/>
        <v>757</v>
      </c>
      <c r="D1187" s="1">
        <v>582</v>
      </c>
    </row>
    <row r="1188" spans="2:4" x14ac:dyDescent="0.25">
      <c r="B1188" s="1">
        <f t="shared" si="46"/>
        <v>1182</v>
      </c>
      <c r="C1188" s="1">
        <f t="shared" ca="1" si="47"/>
        <v>758</v>
      </c>
      <c r="D1188" s="1">
        <v>578</v>
      </c>
    </row>
    <row r="1189" spans="2:4" x14ac:dyDescent="0.25">
      <c r="B1189" s="1">
        <f t="shared" si="46"/>
        <v>1183</v>
      </c>
      <c r="C1189" s="1">
        <f t="shared" ca="1" si="47"/>
        <v>754</v>
      </c>
      <c r="D1189" s="1">
        <v>587</v>
      </c>
    </row>
    <row r="1190" spans="2:4" x14ac:dyDescent="0.25">
      <c r="B1190" s="1">
        <f t="shared" si="46"/>
        <v>1184</v>
      </c>
      <c r="C1190" s="1">
        <f t="shared" ca="1" si="47"/>
        <v>744</v>
      </c>
      <c r="D1190" s="1">
        <v>588</v>
      </c>
    </row>
    <row r="1191" spans="2:4" x14ac:dyDescent="0.25">
      <c r="B1191" s="1">
        <f t="shared" si="46"/>
        <v>1185</v>
      </c>
      <c r="C1191" s="1">
        <f t="shared" ca="1" si="47"/>
        <v>744</v>
      </c>
      <c r="D1191" s="1">
        <v>593</v>
      </c>
    </row>
    <row r="1192" spans="2:4" x14ac:dyDescent="0.25">
      <c r="B1192" s="1">
        <f t="shared" si="46"/>
        <v>1186</v>
      </c>
      <c r="C1192" s="1">
        <f t="shared" ca="1" si="47"/>
        <v>742</v>
      </c>
      <c r="D1192" s="1">
        <v>598</v>
      </c>
    </row>
    <row r="1193" spans="2:4" x14ac:dyDescent="0.25">
      <c r="B1193" s="1">
        <f t="shared" si="46"/>
        <v>1187</v>
      </c>
      <c r="C1193" s="1">
        <f t="shared" ca="1" si="47"/>
        <v>746</v>
      </c>
      <c r="D1193" s="1">
        <v>600</v>
      </c>
    </row>
    <row r="1194" spans="2:4" x14ac:dyDescent="0.25">
      <c r="B1194" s="1">
        <f t="shared" si="46"/>
        <v>1188</v>
      </c>
      <c r="C1194" s="1">
        <f t="shared" ca="1" si="47"/>
        <v>753</v>
      </c>
      <c r="D1194" s="1">
        <v>599</v>
      </c>
    </row>
    <row r="1195" spans="2:4" x14ac:dyDescent="0.25">
      <c r="B1195" s="1">
        <f t="shared" si="46"/>
        <v>1189</v>
      </c>
      <c r="C1195" s="1">
        <f t="shared" ca="1" si="47"/>
        <v>762</v>
      </c>
      <c r="D1195" s="1">
        <v>602</v>
      </c>
    </row>
    <row r="1196" spans="2:4" x14ac:dyDescent="0.25">
      <c r="B1196" s="1">
        <f t="shared" si="46"/>
        <v>1190</v>
      </c>
      <c r="C1196" s="1">
        <f t="shared" ca="1" si="47"/>
        <v>766</v>
      </c>
      <c r="D1196" s="1">
        <v>598</v>
      </c>
    </row>
    <row r="1197" spans="2:4" x14ac:dyDescent="0.25">
      <c r="B1197" s="1">
        <f t="shared" si="46"/>
        <v>1191</v>
      </c>
      <c r="C1197" s="1">
        <f t="shared" ca="1" si="47"/>
        <v>762</v>
      </c>
      <c r="D1197" s="1">
        <v>601</v>
      </c>
    </row>
    <row r="1198" spans="2:4" x14ac:dyDescent="0.25">
      <c r="B1198" s="1">
        <f t="shared" si="46"/>
        <v>1192</v>
      </c>
      <c r="C1198" s="1">
        <f t="shared" ca="1" si="47"/>
        <v>759</v>
      </c>
      <c r="D1198" s="1">
        <v>591</v>
      </c>
    </row>
    <row r="1199" spans="2:4" x14ac:dyDescent="0.25">
      <c r="B1199" s="1">
        <f t="shared" si="46"/>
        <v>1193</v>
      </c>
      <c r="C1199" s="1">
        <f t="shared" ca="1" si="47"/>
        <v>764</v>
      </c>
      <c r="D1199" s="1">
        <v>598</v>
      </c>
    </row>
    <row r="1200" spans="2:4" x14ac:dyDescent="0.25">
      <c r="B1200" s="1">
        <f t="shared" si="46"/>
        <v>1194</v>
      </c>
      <c r="C1200" s="1">
        <f t="shared" ca="1" si="47"/>
        <v>756</v>
      </c>
      <c r="D1200" s="1">
        <v>593</v>
      </c>
    </row>
    <row r="1201" spans="2:4" x14ac:dyDescent="0.25">
      <c r="B1201" s="1">
        <f t="shared" si="46"/>
        <v>1195</v>
      </c>
      <c r="C1201" s="1">
        <f t="shared" ca="1" si="47"/>
        <v>762</v>
      </c>
      <c r="D1201" s="1">
        <v>589</v>
      </c>
    </row>
    <row r="1202" spans="2:4" x14ac:dyDescent="0.25">
      <c r="B1202" s="1">
        <f t="shared" si="46"/>
        <v>1196</v>
      </c>
      <c r="C1202" s="1">
        <f t="shared" ca="1" si="47"/>
        <v>759</v>
      </c>
      <c r="D1202" s="1">
        <v>584</v>
      </c>
    </row>
    <row r="1203" spans="2:4" x14ac:dyDescent="0.25">
      <c r="B1203" s="1">
        <f t="shared" si="46"/>
        <v>1197</v>
      </c>
      <c r="C1203" s="1">
        <f t="shared" ca="1" si="47"/>
        <v>753</v>
      </c>
      <c r="D1203" s="1">
        <v>584</v>
      </c>
    </row>
    <row r="1204" spans="2:4" x14ac:dyDescent="0.25">
      <c r="B1204" s="1">
        <f t="shared" si="46"/>
        <v>1198</v>
      </c>
      <c r="C1204" s="1">
        <f t="shared" ca="1" si="47"/>
        <v>759</v>
      </c>
      <c r="D1204" s="1">
        <v>592</v>
      </c>
    </row>
    <row r="1205" spans="2:4" x14ac:dyDescent="0.25">
      <c r="B1205" s="1">
        <f t="shared" si="46"/>
        <v>1199</v>
      </c>
      <c r="C1205" s="1">
        <f t="shared" ca="1" si="47"/>
        <v>761</v>
      </c>
      <c r="D1205" s="1">
        <v>597</v>
      </c>
    </row>
    <row r="1206" spans="2:4" x14ac:dyDescent="0.25">
      <c r="B1206" s="1">
        <f t="shared" si="46"/>
        <v>1200</v>
      </c>
      <c r="C1206" s="1">
        <f t="shared" ca="1" si="47"/>
        <v>769</v>
      </c>
      <c r="D1206" s="1">
        <v>603</v>
      </c>
    </row>
    <row r="1207" spans="2:4" x14ac:dyDescent="0.25">
      <c r="B1207" s="1">
        <f t="shared" si="46"/>
        <v>1201</v>
      </c>
      <c r="C1207" s="1">
        <f t="shared" ca="1" si="47"/>
        <v>772</v>
      </c>
      <c r="D1207" s="1">
        <v>610</v>
      </c>
    </row>
    <row r="1208" spans="2:4" x14ac:dyDescent="0.25">
      <c r="B1208" s="1">
        <f t="shared" si="46"/>
        <v>1202</v>
      </c>
      <c r="C1208" s="1">
        <f t="shared" ca="1" si="47"/>
        <v>777</v>
      </c>
      <c r="D1208" s="1">
        <v>607</v>
      </c>
    </row>
    <row r="1209" spans="2:4" x14ac:dyDescent="0.25">
      <c r="B1209" s="1">
        <f t="shared" si="46"/>
        <v>1203</v>
      </c>
      <c r="C1209" s="1">
        <f t="shared" ca="1" si="47"/>
        <v>783</v>
      </c>
      <c r="D1209" s="1">
        <v>610</v>
      </c>
    </row>
    <row r="1210" spans="2:4" x14ac:dyDescent="0.25">
      <c r="B1210" s="1">
        <f t="shared" si="46"/>
        <v>1204</v>
      </c>
      <c r="C1210" s="1">
        <f t="shared" ca="1" si="47"/>
        <v>783</v>
      </c>
      <c r="D1210" s="1">
        <v>615</v>
      </c>
    </row>
    <row r="1211" spans="2:4" x14ac:dyDescent="0.25">
      <c r="B1211" s="1">
        <f t="shared" si="46"/>
        <v>1205</v>
      </c>
      <c r="C1211" s="1">
        <f t="shared" ca="1" si="47"/>
        <v>786</v>
      </c>
      <c r="D1211" s="1">
        <v>619</v>
      </c>
    </row>
    <row r="1212" spans="2:4" x14ac:dyDescent="0.25">
      <c r="B1212" s="1">
        <f t="shared" si="46"/>
        <v>1206</v>
      </c>
      <c r="C1212" s="1">
        <f t="shared" ca="1" si="47"/>
        <v>795</v>
      </c>
      <c r="D1212" s="1">
        <v>626</v>
      </c>
    </row>
    <row r="1213" spans="2:4" x14ac:dyDescent="0.25">
      <c r="B1213" s="1">
        <f t="shared" si="46"/>
        <v>1207</v>
      </c>
      <c r="C1213" s="1">
        <f t="shared" ca="1" si="47"/>
        <v>797</v>
      </c>
      <c r="D1213" s="1">
        <v>623</v>
      </c>
    </row>
    <row r="1214" spans="2:4" x14ac:dyDescent="0.25">
      <c r="B1214" s="1">
        <f t="shared" si="46"/>
        <v>1208</v>
      </c>
      <c r="C1214" s="1">
        <f t="shared" ca="1" si="47"/>
        <v>791</v>
      </c>
      <c r="D1214" s="1">
        <v>632</v>
      </c>
    </row>
    <row r="1215" spans="2:4" x14ac:dyDescent="0.25">
      <c r="B1215" s="1">
        <f t="shared" si="46"/>
        <v>1209</v>
      </c>
      <c r="C1215" s="1">
        <f t="shared" ca="1" si="47"/>
        <v>793</v>
      </c>
      <c r="D1215" s="1">
        <v>631</v>
      </c>
    </row>
    <row r="1216" spans="2:4" x14ac:dyDescent="0.25">
      <c r="B1216" s="1">
        <f t="shared" si="46"/>
        <v>1210</v>
      </c>
      <c r="C1216" s="1">
        <f t="shared" ca="1" si="47"/>
        <v>793</v>
      </c>
      <c r="D1216" s="1">
        <v>630</v>
      </c>
    </row>
    <row r="1217" spans="2:4" x14ac:dyDescent="0.25">
      <c r="B1217" s="1">
        <f t="shared" si="46"/>
        <v>1211</v>
      </c>
      <c r="C1217" s="1">
        <f t="shared" ca="1" si="47"/>
        <v>793</v>
      </c>
      <c r="D1217" s="1">
        <v>630</v>
      </c>
    </row>
    <row r="1218" spans="2:4" x14ac:dyDescent="0.25">
      <c r="B1218" s="1">
        <f t="shared" si="46"/>
        <v>1212</v>
      </c>
      <c r="C1218" s="1">
        <f t="shared" ca="1" si="47"/>
        <v>800</v>
      </c>
      <c r="D1218" s="1">
        <v>636</v>
      </c>
    </row>
    <row r="1219" spans="2:4" x14ac:dyDescent="0.25">
      <c r="B1219" s="1">
        <f t="shared" si="46"/>
        <v>1213</v>
      </c>
      <c r="C1219" s="1">
        <f t="shared" ca="1" si="47"/>
        <v>791</v>
      </c>
      <c r="D1219" s="1">
        <v>644</v>
      </c>
    </row>
    <row r="1220" spans="2:4" x14ac:dyDescent="0.25">
      <c r="B1220" s="1">
        <f t="shared" si="46"/>
        <v>1214</v>
      </c>
      <c r="C1220" s="1">
        <f t="shared" ca="1" si="47"/>
        <v>788</v>
      </c>
      <c r="D1220" s="1">
        <v>644</v>
      </c>
    </row>
    <row r="1221" spans="2:4" x14ac:dyDescent="0.25">
      <c r="B1221" s="1">
        <f t="shared" si="46"/>
        <v>1215</v>
      </c>
      <c r="C1221" s="1">
        <f t="shared" ca="1" si="47"/>
        <v>780</v>
      </c>
      <c r="D1221" s="1">
        <v>639</v>
      </c>
    </row>
    <row r="1222" spans="2:4" x14ac:dyDescent="0.25">
      <c r="B1222" s="1">
        <f t="shared" si="46"/>
        <v>1216</v>
      </c>
      <c r="C1222" s="1">
        <f t="shared" ca="1" si="47"/>
        <v>775</v>
      </c>
      <c r="D1222" s="1">
        <v>634</v>
      </c>
    </row>
    <row r="1223" spans="2:4" x14ac:dyDescent="0.25">
      <c r="B1223" s="1">
        <f t="shared" si="46"/>
        <v>1217</v>
      </c>
      <c r="C1223" s="1">
        <f t="shared" ca="1" si="47"/>
        <v>777</v>
      </c>
      <c r="D1223" s="1">
        <v>628</v>
      </c>
    </row>
    <row r="1224" spans="2:4" x14ac:dyDescent="0.25">
      <c r="B1224" s="1">
        <f t="shared" ref="B1224:B1287" si="48">B1223+1</f>
        <v>1218</v>
      </c>
      <c r="C1224" s="1">
        <f t="shared" ref="C1224:C1287" ca="1" si="49">ROUND(MAX($G$4, MIN($G$5, C1223+$G$3*(RAND()-0.5))),0)</f>
        <v>782</v>
      </c>
      <c r="D1224" s="1">
        <v>627</v>
      </c>
    </row>
    <row r="1225" spans="2:4" x14ac:dyDescent="0.25">
      <c r="B1225" s="1">
        <f t="shared" si="48"/>
        <v>1219</v>
      </c>
      <c r="C1225" s="1">
        <f t="shared" ca="1" si="49"/>
        <v>781</v>
      </c>
      <c r="D1225" s="1">
        <v>631</v>
      </c>
    </row>
    <row r="1226" spans="2:4" x14ac:dyDescent="0.25">
      <c r="B1226" s="1">
        <f t="shared" si="48"/>
        <v>1220</v>
      </c>
      <c r="C1226" s="1">
        <f t="shared" ca="1" si="49"/>
        <v>778</v>
      </c>
      <c r="D1226" s="1">
        <v>630</v>
      </c>
    </row>
    <row r="1227" spans="2:4" x14ac:dyDescent="0.25">
      <c r="B1227" s="1">
        <f t="shared" si="48"/>
        <v>1221</v>
      </c>
      <c r="C1227" s="1">
        <f t="shared" ca="1" si="49"/>
        <v>774</v>
      </c>
      <c r="D1227" s="1">
        <v>625</v>
      </c>
    </row>
    <row r="1228" spans="2:4" x14ac:dyDescent="0.25">
      <c r="B1228" s="1">
        <f t="shared" si="48"/>
        <v>1222</v>
      </c>
      <c r="C1228" s="1">
        <f t="shared" ca="1" si="49"/>
        <v>766</v>
      </c>
      <c r="D1228" s="1">
        <v>628</v>
      </c>
    </row>
    <row r="1229" spans="2:4" x14ac:dyDescent="0.25">
      <c r="B1229" s="1">
        <f t="shared" si="48"/>
        <v>1223</v>
      </c>
      <c r="C1229" s="1">
        <f t="shared" ca="1" si="49"/>
        <v>767</v>
      </c>
      <c r="D1229" s="1">
        <v>622</v>
      </c>
    </row>
    <row r="1230" spans="2:4" x14ac:dyDescent="0.25">
      <c r="B1230" s="1">
        <f t="shared" si="48"/>
        <v>1224</v>
      </c>
      <c r="C1230" s="1">
        <f t="shared" ca="1" si="49"/>
        <v>764</v>
      </c>
      <c r="D1230" s="1">
        <v>618</v>
      </c>
    </row>
    <row r="1231" spans="2:4" x14ac:dyDescent="0.25">
      <c r="B1231" s="1">
        <f t="shared" si="48"/>
        <v>1225</v>
      </c>
      <c r="C1231" s="1">
        <f t="shared" ca="1" si="49"/>
        <v>757</v>
      </c>
      <c r="D1231" s="1">
        <v>625</v>
      </c>
    </row>
    <row r="1232" spans="2:4" x14ac:dyDescent="0.25">
      <c r="B1232" s="1">
        <f t="shared" si="48"/>
        <v>1226</v>
      </c>
      <c r="C1232" s="1">
        <f t="shared" ca="1" si="49"/>
        <v>751</v>
      </c>
      <c r="D1232" s="1">
        <v>620</v>
      </c>
    </row>
    <row r="1233" spans="2:4" x14ac:dyDescent="0.25">
      <c r="B1233" s="1">
        <f t="shared" si="48"/>
        <v>1227</v>
      </c>
      <c r="C1233" s="1">
        <f t="shared" ca="1" si="49"/>
        <v>749</v>
      </c>
      <c r="D1233" s="1">
        <v>627</v>
      </c>
    </row>
    <row r="1234" spans="2:4" x14ac:dyDescent="0.25">
      <c r="B1234" s="1">
        <f t="shared" si="48"/>
        <v>1228</v>
      </c>
      <c r="C1234" s="1">
        <f t="shared" ca="1" si="49"/>
        <v>755</v>
      </c>
      <c r="D1234" s="1">
        <v>625</v>
      </c>
    </row>
    <row r="1235" spans="2:4" x14ac:dyDescent="0.25">
      <c r="B1235" s="1">
        <f t="shared" si="48"/>
        <v>1229</v>
      </c>
      <c r="C1235" s="1">
        <f t="shared" ca="1" si="49"/>
        <v>764</v>
      </c>
      <c r="D1235" s="1">
        <v>626</v>
      </c>
    </row>
    <row r="1236" spans="2:4" x14ac:dyDescent="0.25">
      <c r="B1236" s="1">
        <f t="shared" si="48"/>
        <v>1230</v>
      </c>
      <c r="C1236" s="1">
        <f t="shared" ca="1" si="49"/>
        <v>760</v>
      </c>
      <c r="D1236" s="1">
        <v>619</v>
      </c>
    </row>
    <row r="1237" spans="2:4" x14ac:dyDescent="0.25">
      <c r="B1237" s="1">
        <f t="shared" si="48"/>
        <v>1231</v>
      </c>
      <c r="C1237" s="1">
        <f t="shared" ca="1" si="49"/>
        <v>756</v>
      </c>
      <c r="D1237" s="1">
        <v>617</v>
      </c>
    </row>
    <row r="1238" spans="2:4" x14ac:dyDescent="0.25">
      <c r="B1238" s="1">
        <f t="shared" si="48"/>
        <v>1232</v>
      </c>
      <c r="C1238" s="1">
        <f t="shared" ca="1" si="49"/>
        <v>748</v>
      </c>
      <c r="D1238" s="1">
        <v>607</v>
      </c>
    </row>
    <row r="1239" spans="2:4" x14ac:dyDescent="0.25">
      <c r="B1239" s="1">
        <f t="shared" si="48"/>
        <v>1233</v>
      </c>
      <c r="C1239" s="1">
        <f t="shared" ca="1" si="49"/>
        <v>741</v>
      </c>
      <c r="D1239" s="1">
        <v>609</v>
      </c>
    </row>
    <row r="1240" spans="2:4" x14ac:dyDescent="0.25">
      <c r="B1240" s="1">
        <f t="shared" si="48"/>
        <v>1234</v>
      </c>
      <c r="C1240" s="1">
        <f t="shared" ca="1" si="49"/>
        <v>740</v>
      </c>
      <c r="D1240" s="1">
        <v>614</v>
      </c>
    </row>
    <row r="1241" spans="2:4" x14ac:dyDescent="0.25">
      <c r="B1241" s="1">
        <f t="shared" si="48"/>
        <v>1235</v>
      </c>
      <c r="C1241" s="1">
        <f t="shared" ca="1" si="49"/>
        <v>745</v>
      </c>
      <c r="D1241" s="1">
        <v>612</v>
      </c>
    </row>
    <row r="1242" spans="2:4" x14ac:dyDescent="0.25">
      <c r="B1242" s="1">
        <f t="shared" si="48"/>
        <v>1236</v>
      </c>
      <c r="C1242" s="1">
        <f t="shared" ca="1" si="49"/>
        <v>736</v>
      </c>
      <c r="D1242" s="1">
        <v>605</v>
      </c>
    </row>
    <row r="1243" spans="2:4" x14ac:dyDescent="0.25">
      <c r="B1243" s="1">
        <f t="shared" si="48"/>
        <v>1237</v>
      </c>
      <c r="C1243" s="1">
        <f t="shared" ca="1" si="49"/>
        <v>745</v>
      </c>
      <c r="D1243" s="1">
        <v>600</v>
      </c>
    </row>
    <row r="1244" spans="2:4" x14ac:dyDescent="0.25">
      <c r="B1244" s="1">
        <f t="shared" si="48"/>
        <v>1238</v>
      </c>
      <c r="C1244" s="1">
        <f t="shared" ca="1" si="49"/>
        <v>751</v>
      </c>
      <c r="D1244" s="1">
        <v>594</v>
      </c>
    </row>
    <row r="1245" spans="2:4" x14ac:dyDescent="0.25">
      <c r="B1245" s="1">
        <f t="shared" si="48"/>
        <v>1239</v>
      </c>
      <c r="C1245" s="1">
        <f t="shared" ca="1" si="49"/>
        <v>748</v>
      </c>
      <c r="D1245" s="1">
        <v>602</v>
      </c>
    </row>
    <row r="1246" spans="2:4" x14ac:dyDescent="0.25">
      <c r="B1246" s="1">
        <f t="shared" si="48"/>
        <v>1240</v>
      </c>
      <c r="C1246" s="1">
        <f t="shared" ca="1" si="49"/>
        <v>741</v>
      </c>
      <c r="D1246" s="1">
        <v>598</v>
      </c>
    </row>
    <row r="1247" spans="2:4" x14ac:dyDescent="0.25">
      <c r="B1247" s="1">
        <f t="shared" si="48"/>
        <v>1241</v>
      </c>
      <c r="C1247" s="1">
        <f t="shared" ca="1" si="49"/>
        <v>738</v>
      </c>
      <c r="D1247" s="1">
        <v>607</v>
      </c>
    </row>
    <row r="1248" spans="2:4" x14ac:dyDescent="0.25">
      <c r="B1248" s="1">
        <f t="shared" si="48"/>
        <v>1242</v>
      </c>
      <c r="C1248" s="1">
        <f t="shared" ca="1" si="49"/>
        <v>745</v>
      </c>
      <c r="D1248" s="1">
        <v>609</v>
      </c>
    </row>
    <row r="1249" spans="2:4" x14ac:dyDescent="0.25">
      <c r="B1249" s="1">
        <f t="shared" si="48"/>
        <v>1243</v>
      </c>
      <c r="C1249" s="1">
        <f t="shared" ca="1" si="49"/>
        <v>746</v>
      </c>
      <c r="D1249" s="1">
        <v>606</v>
      </c>
    </row>
    <row r="1250" spans="2:4" x14ac:dyDescent="0.25">
      <c r="B1250" s="1">
        <f t="shared" si="48"/>
        <v>1244</v>
      </c>
      <c r="C1250" s="1">
        <f t="shared" ca="1" si="49"/>
        <v>737</v>
      </c>
      <c r="D1250" s="1">
        <v>603</v>
      </c>
    </row>
    <row r="1251" spans="2:4" x14ac:dyDescent="0.25">
      <c r="B1251" s="1">
        <f t="shared" si="48"/>
        <v>1245</v>
      </c>
      <c r="C1251" s="1">
        <f t="shared" ca="1" si="49"/>
        <v>733</v>
      </c>
      <c r="D1251" s="1">
        <v>602</v>
      </c>
    </row>
    <row r="1252" spans="2:4" x14ac:dyDescent="0.25">
      <c r="B1252" s="1">
        <f t="shared" si="48"/>
        <v>1246</v>
      </c>
      <c r="C1252" s="1">
        <f t="shared" ca="1" si="49"/>
        <v>732</v>
      </c>
      <c r="D1252" s="1">
        <v>593</v>
      </c>
    </row>
    <row r="1253" spans="2:4" x14ac:dyDescent="0.25">
      <c r="B1253" s="1">
        <f t="shared" si="48"/>
        <v>1247</v>
      </c>
      <c r="C1253" s="1">
        <f t="shared" ca="1" si="49"/>
        <v>736</v>
      </c>
      <c r="D1253" s="1">
        <v>586</v>
      </c>
    </row>
    <row r="1254" spans="2:4" x14ac:dyDescent="0.25">
      <c r="B1254" s="1">
        <f t="shared" si="48"/>
        <v>1248</v>
      </c>
      <c r="C1254" s="1">
        <f t="shared" ca="1" si="49"/>
        <v>736</v>
      </c>
      <c r="D1254" s="1">
        <v>580</v>
      </c>
    </row>
    <row r="1255" spans="2:4" x14ac:dyDescent="0.25">
      <c r="B1255" s="1">
        <f t="shared" si="48"/>
        <v>1249</v>
      </c>
      <c r="C1255" s="1">
        <f t="shared" ca="1" si="49"/>
        <v>736</v>
      </c>
      <c r="D1255" s="1">
        <v>583</v>
      </c>
    </row>
    <row r="1256" spans="2:4" x14ac:dyDescent="0.25">
      <c r="B1256" s="1">
        <f t="shared" si="48"/>
        <v>1250</v>
      </c>
      <c r="C1256" s="1">
        <f t="shared" ca="1" si="49"/>
        <v>739</v>
      </c>
      <c r="D1256" s="1">
        <v>574</v>
      </c>
    </row>
    <row r="1257" spans="2:4" x14ac:dyDescent="0.25">
      <c r="B1257" s="1">
        <f t="shared" si="48"/>
        <v>1251</v>
      </c>
      <c r="C1257" s="1">
        <f t="shared" ca="1" si="49"/>
        <v>747</v>
      </c>
      <c r="D1257" s="1">
        <v>566</v>
      </c>
    </row>
    <row r="1258" spans="2:4" x14ac:dyDescent="0.25">
      <c r="B1258" s="1">
        <f t="shared" si="48"/>
        <v>1252</v>
      </c>
      <c r="C1258" s="1">
        <f t="shared" ca="1" si="49"/>
        <v>745</v>
      </c>
      <c r="D1258" s="1">
        <v>560</v>
      </c>
    </row>
    <row r="1259" spans="2:4" x14ac:dyDescent="0.25">
      <c r="B1259" s="1">
        <f t="shared" si="48"/>
        <v>1253</v>
      </c>
      <c r="C1259" s="1">
        <f t="shared" ca="1" si="49"/>
        <v>753</v>
      </c>
      <c r="D1259" s="1">
        <v>564</v>
      </c>
    </row>
    <row r="1260" spans="2:4" x14ac:dyDescent="0.25">
      <c r="B1260" s="1">
        <f t="shared" si="48"/>
        <v>1254</v>
      </c>
      <c r="C1260" s="1">
        <f t="shared" ca="1" si="49"/>
        <v>751</v>
      </c>
      <c r="D1260" s="1">
        <v>566</v>
      </c>
    </row>
    <row r="1261" spans="2:4" x14ac:dyDescent="0.25">
      <c r="B1261" s="1">
        <f t="shared" si="48"/>
        <v>1255</v>
      </c>
      <c r="C1261" s="1">
        <f t="shared" ca="1" si="49"/>
        <v>756</v>
      </c>
      <c r="D1261" s="1">
        <v>575</v>
      </c>
    </row>
    <row r="1262" spans="2:4" x14ac:dyDescent="0.25">
      <c r="B1262" s="1">
        <f t="shared" si="48"/>
        <v>1256</v>
      </c>
      <c r="C1262" s="1">
        <f t="shared" ca="1" si="49"/>
        <v>753</v>
      </c>
      <c r="D1262" s="1">
        <v>568</v>
      </c>
    </row>
    <row r="1263" spans="2:4" x14ac:dyDescent="0.25">
      <c r="B1263" s="1">
        <f t="shared" si="48"/>
        <v>1257</v>
      </c>
      <c r="C1263" s="1">
        <f t="shared" ca="1" si="49"/>
        <v>749</v>
      </c>
      <c r="D1263" s="1">
        <v>576</v>
      </c>
    </row>
    <row r="1264" spans="2:4" x14ac:dyDescent="0.25">
      <c r="B1264" s="1">
        <f t="shared" si="48"/>
        <v>1258</v>
      </c>
      <c r="C1264" s="1">
        <f t="shared" ca="1" si="49"/>
        <v>744</v>
      </c>
      <c r="D1264" s="1">
        <v>577</v>
      </c>
    </row>
    <row r="1265" spans="2:4" x14ac:dyDescent="0.25">
      <c r="B1265" s="1">
        <f t="shared" si="48"/>
        <v>1259</v>
      </c>
      <c r="C1265" s="1">
        <f t="shared" ca="1" si="49"/>
        <v>736</v>
      </c>
      <c r="D1265" s="1">
        <v>581</v>
      </c>
    </row>
    <row r="1266" spans="2:4" x14ac:dyDescent="0.25">
      <c r="B1266" s="1">
        <f t="shared" si="48"/>
        <v>1260</v>
      </c>
      <c r="C1266" s="1">
        <f t="shared" ca="1" si="49"/>
        <v>729</v>
      </c>
      <c r="D1266" s="1">
        <v>577</v>
      </c>
    </row>
    <row r="1267" spans="2:4" x14ac:dyDescent="0.25">
      <c r="B1267" s="1">
        <f t="shared" si="48"/>
        <v>1261</v>
      </c>
      <c r="C1267" s="1">
        <f t="shared" ca="1" si="49"/>
        <v>738</v>
      </c>
      <c r="D1267" s="1">
        <v>579</v>
      </c>
    </row>
    <row r="1268" spans="2:4" x14ac:dyDescent="0.25">
      <c r="B1268" s="1">
        <f t="shared" si="48"/>
        <v>1262</v>
      </c>
      <c r="C1268" s="1">
        <f t="shared" ca="1" si="49"/>
        <v>730</v>
      </c>
      <c r="D1268" s="1">
        <v>583</v>
      </c>
    </row>
    <row r="1269" spans="2:4" x14ac:dyDescent="0.25">
      <c r="B1269" s="1">
        <f t="shared" si="48"/>
        <v>1263</v>
      </c>
      <c r="C1269" s="1">
        <f t="shared" ca="1" si="49"/>
        <v>737</v>
      </c>
      <c r="D1269" s="1">
        <v>583</v>
      </c>
    </row>
    <row r="1270" spans="2:4" x14ac:dyDescent="0.25">
      <c r="B1270" s="1">
        <f t="shared" si="48"/>
        <v>1264</v>
      </c>
      <c r="C1270" s="1">
        <f t="shared" ca="1" si="49"/>
        <v>740</v>
      </c>
      <c r="D1270" s="1">
        <v>588</v>
      </c>
    </row>
    <row r="1271" spans="2:4" x14ac:dyDescent="0.25">
      <c r="B1271" s="1">
        <f t="shared" si="48"/>
        <v>1265</v>
      </c>
      <c r="C1271" s="1">
        <f t="shared" ca="1" si="49"/>
        <v>735</v>
      </c>
      <c r="D1271" s="1">
        <v>589</v>
      </c>
    </row>
    <row r="1272" spans="2:4" x14ac:dyDescent="0.25">
      <c r="B1272" s="1">
        <f t="shared" si="48"/>
        <v>1266</v>
      </c>
      <c r="C1272" s="1">
        <f t="shared" ca="1" si="49"/>
        <v>734</v>
      </c>
      <c r="D1272" s="1">
        <v>585</v>
      </c>
    </row>
    <row r="1273" spans="2:4" x14ac:dyDescent="0.25">
      <c r="B1273" s="1">
        <f t="shared" si="48"/>
        <v>1267</v>
      </c>
      <c r="C1273" s="1">
        <f t="shared" ca="1" si="49"/>
        <v>734</v>
      </c>
      <c r="D1273" s="1">
        <v>583</v>
      </c>
    </row>
    <row r="1274" spans="2:4" x14ac:dyDescent="0.25">
      <c r="B1274" s="1">
        <f t="shared" si="48"/>
        <v>1268</v>
      </c>
      <c r="C1274" s="1">
        <f t="shared" ca="1" si="49"/>
        <v>741</v>
      </c>
      <c r="D1274" s="1">
        <v>578</v>
      </c>
    </row>
    <row r="1275" spans="2:4" x14ac:dyDescent="0.25">
      <c r="B1275" s="1">
        <f t="shared" si="48"/>
        <v>1269</v>
      </c>
      <c r="C1275" s="1">
        <f t="shared" ca="1" si="49"/>
        <v>746</v>
      </c>
      <c r="D1275" s="1">
        <v>579</v>
      </c>
    </row>
    <row r="1276" spans="2:4" x14ac:dyDescent="0.25">
      <c r="B1276" s="1">
        <f t="shared" si="48"/>
        <v>1270</v>
      </c>
      <c r="C1276" s="1">
        <f t="shared" ca="1" si="49"/>
        <v>737</v>
      </c>
      <c r="D1276" s="1">
        <v>582</v>
      </c>
    </row>
    <row r="1277" spans="2:4" x14ac:dyDescent="0.25">
      <c r="B1277" s="1">
        <f t="shared" si="48"/>
        <v>1271</v>
      </c>
      <c r="C1277" s="1">
        <f t="shared" ca="1" si="49"/>
        <v>732</v>
      </c>
      <c r="D1277" s="1">
        <v>587</v>
      </c>
    </row>
    <row r="1278" spans="2:4" x14ac:dyDescent="0.25">
      <c r="B1278" s="1">
        <f t="shared" si="48"/>
        <v>1272</v>
      </c>
      <c r="C1278" s="1">
        <f t="shared" ca="1" si="49"/>
        <v>734</v>
      </c>
      <c r="D1278" s="1">
        <v>596</v>
      </c>
    </row>
    <row r="1279" spans="2:4" x14ac:dyDescent="0.25">
      <c r="B1279" s="1">
        <f t="shared" si="48"/>
        <v>1273</v>
      </c>
      <c r="C1279" s="1">
        <f t="shared" ca="1" si="49"/>
        <v>737</v>
      </c>
      <c r="D1279" s="1">
        <v>606</v>
      </c>
    </row>
    <row r="1280" spans="2:4" x14ac:dyDescent="0.25">
      <c r="B1280" s="1">
        <f t="shared" si="48"/>
        <v>1274</v>
      </c>
      <c r="C1280" s="1">
        <f t="shared" ca="1" si="49"/>
        <v>741</v>
      </c>
      <c r="D1280" s="1">
        <v>601</v>
      </c>
    </row>
    <row r="1281" spans="2:4" x14ac:dyDescent="0.25">
      <c r="B1281" s="1">
        <f t="shared" si="48"/>
        <v>1275</v>
      </c>
      <c r="C1281" s="1">
        <f t="shared" ca="1" si="49"/>
        <v>732</v>
      </c>
      <c r="D1281" s="1">
        <v>599</v>
      </c>
    </row>
    <row r="1282" spans="2:4" x14ac:dyDescent="0.25">
      <c r="B1282" s="1">
        <f t="shared" si="48"/>
        <v>1276</v>
      </c>
      <c r="C1282" s="1">
        <f t="shared" ca="1" si="49"/>
        <v>732</v>
      </c>
      <c r="D1282" s="1">
        <v>592</v>
      </c>
    </row>
    <row r="1283" spans="2:4" x14ac:dyDescent="0.25">
      <c r="B1283" s="1">
        <f t="shared" si="48"/>
        <v>1277</v>
      </c>
      <c r="C1283" s="1">
        <f t="shared" ca="1" si="49"/>
        <v>737</v>
      </c>
      <c r="D1283" s="1">
        <v>585</v>
      </c>
    </row>
    <row r="1284" spans="2:4" x14ac:dyDescent="0.25">
      <c r="B1284" s="1">
        <f t="shared" si="48"/>
        <v>1278</v>
      </c>
      <c r="C1284" s="1">
        <f t="shared" ca="1" si="49"/>
        <v>737</v>
      </c>
      <c r="D1284" s="1">
        <v>594</v>
      </c>
    </row>
    <row r="1285" spans="2:4" x14ac:dyDescent="0.25">
      <c r="B1285" s="1">
        <f t="shared" si="48"/>
        <v>1279</v>
      </c>
      <c r="C1285" s="1">
        <f t="shared" ca="1" si="49"/>
        <v>743</v>
      </c>
      <c r="D1285" s="1">
        <v>595</v>
      </c>
    </row>
    <row r="1286" spans="2:4" x14ac:dyDescent="0.25">
      <c r="B1286" s="1">
        <f t="shared" si="48"/>
        <v>1280</v>
      </c>
      <c r="C1286" s="1">
        <f t="shared" ca="1" si="49"/>
        <v>745</v>
      </c>
      <c r="D1286" s="1">
        <v>593</v>
      </c>
    </row>
    <row r="1287" spans="2:4" x14ac:dyDescent="0.25">
      <c r="B1287" s="1">
        <f t="shared" si="48"/>
        <v>1281</v>
      </c>
      <c r="C1287" s="1">
        <f t="shared" ca="1" si="49"/>
        <v>745</v>
      </c>
      <c r="D1287" s="1">
        <v>603</v>
      </c>
    </row>
    <row r="1288" spans="2:4" x14ac:dyDescent="0.25">
      <c r="B1288" s="1">
        <f t="shared" ref="B1288:B1351" si="50">B1287+1</f>
        <v>1282</v>
      </c>
      <c r="C1288" s="1">
        <f t="shared" ref="C1288:C1351" ca="1" si="51">ROUND(MAX($G$4, MIN($G$5, C1287+$G$3*(RAND()-0.5))),0)</f>
        <v>739</v>
      </c>
      <c r="D1288" s="1">
        <v>594</v>
      </c>
    </row>
    <row r="1289" spans="2:4" x14ac:dyDescent="0.25">
      <c r="B1289" s="1">
        <f t="shared" si="50"/>
        <v>1283</v>
      </c>
      <c r="C1289" s="1">
        <f t="shared" ca="1" si="51"/>
        <v>733</v>
      </c>
      <c r="D1289" s="1">
        <v>598</v>
      </c>
    </row>
    <row r="1290" spans="2:4" x14ac:dyDescent="0.25">
      <c r="B1290" s="1">
        <f t="shared" si="50"/>
        <v>1284</v>
      </c>
      <c r="C1290" s="1">
        <f t="shared" ca="1" si="51"/>
        <v>727</v>
      </c>
      <c r="D1290" s="1">
        <v>597</v>
      </c>
    </row>
    <row r="1291" spans="2:4" x14ac:dyDescent="0.25">
      <c r="B1291" s="1">
        <f t="shared" si="50"/>
        <v>1285</v>
      </c>
      <c r="C1291" s="1">
        <f t="shared" ca="1" si="51"/>
        <v>721</v>
      </c>
      <c r="D1291" s="1">
        <v>596</v>
      </c>
    </row>
    <row r="1292" spans="2:4" x14ac:dyDescent="0.25">
      <c r="B1292" s="1">
        <f t="shared" si="50"/>
        <v>1286</v>
      </c>
      <c r="C1292" s="1">
        <f t="shared" ca="1" si="51"/>
        <v>728</v>
      </c>
      <c r="D1292" s="1">
        <v>599</v>
      </c>
    </row>
    <row r="1293" spans="2:4" x14ac:dyDescent="0.25">
      <c r="B1293" s="1">
        <f t="shared" si="50"/>
        <v>1287</v>
      </c>
      <c r="C1293" s="1">
        <f t="shared" ca="1" si="51"/>
        <v>719</v>
      </c>
      <c r="D1293" s="1">
        <v>594</v>
      </c>
    </row>
    <row r="1294" spans="2:4" x14ac:dyDescent="0.25">
      <c r="B1294" s="1">
        <f t="shared" si="50"/>
        <v>1288</v>
      </c>
      <c r="C1294" s="1">
        <f t="shared" ca="1" si="51"/>
        <v>719</v>
      </c>
      <c r="D1294" s="1">
        <v>588</v>
      </c>
    </row>
    <row r="1295" spans="2:4" x14ac:dyDescent="0.25">
      <c r="B1295" s="1">
        <f t="shared" si="50"/>
        <v>1289</v>
      </c>
      <c r="C1295" s="1">
        <f t="shared" ca="1" si="51"/>
        <v>727</v>
      </c>
      <c r="D1295" s="1">
        <v>590</v>
      </c>
    </row>
    <row r="1296" spans="2:4" x14ac:dyDescent="0.25">
      <c r="B1296" s="1">
        <f t="shared" si="50"/>
        <v>1290</v>
      </c>
      <c r="C1296" s="1">
        <f t="shared" ca="1" si="51"/>
        <v>723</v>
      </c>
      <c r="D1296" s="1">
        <v>592</v>
      </c>
    </row>
    <row r="1297" spans="2:4" x14ac:dyDescent="0.25">
      <c r="B1297" s="1">
        <f t="shared" si="50"/>
        <v>1291</v>
      </c>
      <c r="C1297" s="1">
        <f t="shared" ca="1" si="51"/>
        <v>717</v>
      </c>
      <c r="D1297" s="1">
        <v>599</v>
      </c>
    </row>
    <row r="1298" spans="2:4" x14ac:dyDescent="0.25">
      <c r="B1298" s="1">
        <f t="shared" si="50"/>
        <v>1292</v>
      </c>
      <c r="C1298" s="1">
        <f t="shared" ca="1" si="51"/>
        <v>708</v>
      </c>
      <c r="D1298" s="1">
        <v>609</v>
      </c>
    </row>
    <row r="1299" spans="2:4" x14ac:dyDescent="0.25">
      <c r="B1299" s="1">
        <f t="shared" si="50"/>
        <v>1293</v>
      </c>
      <c r="C1299" s="1">
        <f t="shared" ca="1" si="51"/>
        <v>718</v>
      </c>
      <c r="D1299" s="1">
        <v>603</v>
      </c>
    </row>
    <row r="1300" spans="2:4" x14ac:dyDescent="0.25">
      <c r="B1300" s="1">
        <f t="shared" si="50"/>
        <v>1294</v>
      </c>
      <c r="C1300" s="1">
        <f t="shared" ca="1" si="51"/>
        <v>716</v>
      </c>
      <c r="D1300" s="1">
        <v>603</v>
      </c>
    </row>
    <row r="1301" spans="2:4" x14ac:dyDescent="0.25">
      <c r="B1301" s="1">
        <f t="shared" si="50"/>
        <v>1295</v>
      </c>
      <c r="C1301" s="1">
        <f t="shared" ca="1" si="51"/>
        <v>721</v>
      </c>
      <c r="D1301" s="1">
        <v>604</v>
      </c>
    </row>
    <row r="1302" spans="2:4" x14ac:dyDescent="0.25">
      <c r="B1302" s="1">
        <f t="shared" si="50"/>
        <v>1296</v>
      </c>
      <c r="C1302" s="1">
        <f t="shared" ca="1" si="51"/>
        <v>712</v>
      </c>
      <c r="D1302" s="1">
        <v>597</v>
      </c>
    </row>
    <row r="1303" spans="2:4" x14ac:dyDescent="0.25">
      <c r="B1303" s="1">
        <f t="shared" si="50"/>
        <v>1297</v>
      </c>
      <c r="C1303" s="1">
        <f t="shared" ca="1" si="51"/>
        <v>719</v>
      </c>
      <c r="D1303" s="1">
        <v>604</v>
      </c>
    </row>
    <row r="1304" spans="2:4" x14ac:dyDescent="0.25">
      <c r="B1304" s="1">
        <f t="shared" si="50"/>
        <v>1298</v>
      </c>
      <c r="C1304" s="1">
        <f t="shared" ca="1" si="51"/>
        <v>717</v>
      </c>
      <c r="D1304" s="1">
        <v>611</v>
      </c>
    </row>
    <row r="1305" spans="2:4" x14ac:dyDescent="0.25">
      <c r="B1305" s="1">
        <f t="shared" si="50"/>
        <v>1299</v>
      </c>
      <c r="C1305" s="1">
        <f t="shared" ca="1" si="51"/>
        <v>708</v>
      </c>
      <c r="D1305" s="1">
        <v>616</v>
      </c>
    </row>
    <row r="1306" spans="2:4" x14ac:dyDescent="0.25">
      <c r="B1306" s="1">
        <f t="shared" si="50"/>
        <v>1300</v>
      </c>
      <c r="C1306" s="1">
        <f t="shared" ca="1" si="51"/>
        <v>705</v>
      </c>
      <c r="D1306" s="1">
        <v>610</v>
      </c>
    </row>
    <row r="1307" spans="2:4" x14ac:dyDescent="0.25">
      <c r="B1307" s="1">
        <f t="shared" si="50"/>
        <v>1301</v>
      </c>
      <c r="C1307" s="1">
        <f t="shared" ca="1" si="51"/>
        <v>709</v>
      </c>
      <c r="D1307" s="1">
        <v>609</v>
      </c>
    </row>
    <row r="1308" spans="2:4" x14ac:dyDescent="0.25">
      <c r="B1308" s="1">
        <f t="shared" si="50"/>
        <v>1302</v>
      </c>
      <c r="C1308" s="1">
        <f t="shared" ca="1" si="51"/>
        <v>711</v>
      </c>
      <c r="D1308" s="1">
        <v>612</v>
      </c>
    </row>
    <row r="1309" spans="2:4" x14ac:dyDescent="0.25">
      <c r="B1309" s="1">
        <f t="shared" si="50"/>
        <v>1303</v>
      </c>
      <c r="C1309" s="1">
        <f t="shared" ca="1" si="51"/>
        <v>716</v>
      </c>
      <c r="D1309" s="1">
        <v>614</v>
      </c>
    </row>
    <row r="1310" spans="2:4" x14ac:dyDescent="0.25">
      <c r="B1310" s="1">
        <f t="shared" si="50"/>
        <v>1304</v>
      </c>
      <c r="C1310" s="1">
        <f t="shared" ca="1" si="51"/>
        <v>712</v>
      </c>
      <c r="D1310" s="1">
        <v>608</v>
      </c>
    </row>
    <row r="1311" spans="2:4" x14ac:dyDescent="0.25">
      <c r="B1311" s="1">
        <f t="shared" si="50"/>
        <v>1305</v>
      </c>
      <c r="C1311" s="1">
        <f t="shared" ca="1" si="51"/>
        <v>717</v>
      </c>
      <c r="D1311" s="1">
        <v>618</v>
      </c>
    </row>
    <row r="1312" spans="2:4" x14ac:dyDescent="0.25">
      <c r="B1312" s="1">
        <f t="shared" si="50"/>
        <v>1306</v>
      </c>
      <c r="C1312" s="1">
        <f t="shared" ca="1" si="51"/>
        <v>717</v>
      </c>
      <c r="D1312" s="1">
        <v>620</v>
      </c>
    </row>
    <row r="1313" spans="2:4" x14ac:dyDescent="0.25">
      <c r="B1313" s="1">
        <f t="shared" si="50"/>
        <v>1307</v>
      </c>
      <c r="C1313" s="1">
        <f t="shared" ca="1" si="51"/>
        <v>722</v>
      </c>
      <c r="D1313" s="1">
        <v>615</v>
      </c>
    </row>
    <row r="1314" spans="2:4" x14ac:dyDescent="0.25">
      <c r="B1314" s="1">
        <f t="shared" si="50"/>
        <v>1308</v>
      </c>
      <c r="C1314" s="1">
        <f t="shared" ca="1" si="51"/>
        <v>729</v>
      </c>
      <c r="D1314" s="1">
        <v>624</v>
      </c>
    </row>
    <row r="1315" spans="2:4" x14ac:dyDescent="0.25">
      <c r="B1315" s="1">
        <f t="shared" si="50"/>
        <v>1309</v>
      </c>
      <c r="C1315" s="1">
        <f t="shared" ca="1" si="51"/>
        <v>736</v>
      </c>
      <c r="D1315" s="1">
        <v>632</v>
      </c>
    </row>
    <row r="1316" spans="2:4" x14ac:dyDescent="0.25">
      <c r="B1316" s="1">
        <f t="shared" si="50"/>
        <v>1310</v>
      </c>
      <c r="C1316" s="1">
        <f t="shared" ca="1" si="51"/>
        <v>741</v>
      </c>
      <c r="D1316" s="1">
        <v>640</v>
      </c>
    </row>
    <row r="1317" spans="2:4" x14ac:dyDescent="0.25">
      <c r="B1317" s="1">
        <f t="shared" si="50"/>
        <v>1311</v>
      </c>
      <c r="C1317" s="1">
        <f t="shared" ca="1" si="51"/>
        <v>733</v>
      </c>
      <c r="D1317" s="1">
        <v>648</v>
      </c>
    </row>
    <row r="1318" spans="2:4" x14ac:dyDescent="0.25">
      <c r="B1318" s="1">
        <f t="shared" si="50"/>
        <v>1312</v>
      </c>
      <c r="C1318" s="1">
        <f t="shared" ca="1" si="51"/>
        <v>737</v>
      </c>
      <c r="D1318" s="1">
        <v>646</v>
      </c>
    </row>
    <row r="1319" spans="2:4" x14ac:dyDescent="0.25">
      <c r="B1319" s="1">
        <f t="shared" si="50"/>
        <v>1313</v>
      </c>
      <c r="C1319" s="1">
        <f t="shared" ca="1" si="51"/>
        <v>738</v>
      </c>
      <c r="D1319" s="1">
        <v>649</v>
      </c>
    </row>
    <row r="1320" spans="2:4" x14ac:dyDescent="0.25">
      <c r="B1320" s="1">
        <f t="shared" si="50"/>
        <v>1314</v>
      </c>
      <c r="C1320" s="1">
        <f t="shared" ca="1" si="51"/>
        <v>738</v>
      </c>
      <c r="D1320" s="1">
        <v>649</v>
      </c>
    </row>
    <row r="1321" spans="2:4" x14ac:dyDescent="0.25">
      <c r="B1321" s="1">
        <f t="shared" si="50"/>
        <v>1315</v>
      </c>
      <c r="C1321" s="1">
        <f t="shared" ca="1" si="51"/>
        <v>745</v>
      </c>
      <c r="D1321" s="1">
        <v>653</v>
      </c>
    </row>
    <row r="1322" spans="2:4" x14ac:dyDescent="0.25">
      <c r="B1322" s="1">
        <f t="shared" si="50"/>
        <v>1316</v>
      </c>
      <c r="C1322" s="1">
        <f t="shared" ca="1" si="51"/>
        <v>742</v>
      </c>
      <c r="D1322" s="1">
        <v>655</v>
      </c>
    </row>
    <row r="1323" spans="2:4" x14ac:dyDescent="0.25">
      <c r="B1323" s="1">
        <f t="shared" si="50"/>
        <v>1317</v>
      </c>
      <c r="C1323" s="1">
        <f t="shared" ca="1" si="51"/>
        <v>733</v>
      </c>
      <c r="D1323" s="1">
        <v>663</v>
      </c>
    </row>
    <row r="1324" spans="2:4" x14ac:dyDescent="0.25">
      <c r="B1324" s="1">
        <f t="shared" si="50"/>
        <v>1318</v>
      </c>
      <c r="C1324" s="1">
        <f t="shared" ca="1" si="51"/>
        <v>729</v>
      </c>
      <c r="D1324" s="1">
        <v>656</v>
      </c>
    </row>
    <row r="1325" spans="2:4" x14ac:dyDescent="0.25">
      <c r="B1325" s="1">
        <f t="shared" si="50"/>
        <v>1319</v>
      </c>
      <c r="C1325" s="1">
        <f t="shared" ca="1" si="51"/>
        <v>720</v>
      </c>
      <c r="D1325" s="1">
        <v>650</v>
      </c>
    </row>
    <row r="1326" spans="2:4" x14ac:dyDescent="0.25">
      <c r="B1326" s="1">
        <f t="shared" si="50"/>
        <v>1320</v>
      </c>
      <c r="C1326" s="1">
        <f t="shared" ca="1" si="51"/>
        <v>713</v>
      </c>
      <c r="D1326" s="1">
        <v>659</v>
      </c>
    </row>
    <row r="1327" spans="2:4" x14ac:dyDescent="0.25">
      <c r="B1327" s="1">
        <f t="shared" si="50"/>
        <v>1321</v>
      </c>
      <c r="C1327" s="1">
        <f t="shared" ca="1" si="51"/>
        <v>718</v>
      </c>
      <c r="D1327" s="1">
        <v>659</v>
      </c>
    </row>
    <row r="1328" spans="2:4" x14ac:dyDescent="0.25">
      <c r="B1328" s="1">
        <f t="shared" si="50"/>
        <v>1322</v>
      </c>
      <c r="C1328" s="1">
        <f t="shared" ca="1" si="51"/>
        <v>715</v>
      </c>
      <c r="D1328" s="1">
        <v>662</v>
      </c>
    </row>
    <row r="1329" spans="2:4" x14ac:dyDescent="0.25">
      <c r="B1329" s="1">
        <f t="shared" si="50"/>
        <v>1323</v>
      </c>
      <c r="C1329" s="1">
        <f t="shared" ca="1" si="51"/>
        <v>716</v>
      </c>
      <c r="D1329" s="1">
        <v>663</v>
      </c>
    </row>
    <row r="1330" spans="2:4" x14ac:dyDescent="0.25">
      <c r="B1330" s="1">
        <f t="shared" si="50"/>
        <v>1324</v>
      </c>
      <c r="C1330" s="1">
        <f t="shared" ca="1" si="51"/>
        <v>723</v>
      </c>
      <c r="D1330" s="1">
        <v>657</v>
      </c>
    </row>
    <row r="1331" spans="2:4" x14ac:dyDescent="0.25">
      <c r="B1331" s="1">
        <f t="shared" si="50"/>
        <v>1325</v>
      </c>
      <c r="C1331" s="1">
        <f t="shared" ca="1" si="51"/>
        <v>727</v>
      </c>
      <c r="D1331" s="1">
        <v>666</v>
      </c>
    </row>
    <row r="1332" spans="2:4" x14ac:dyDescent="0.25">
      <c r="B1332" s="1">
        <f t="shared" si="50"/>
        <v>1326</v>
      </c>
      <c r="C1332" s="1">
        <f t="shared" ca="1" si="51"/>
        <v>730</v>
      </c>
      <c r="D1332" s="1">
        <v>675</v>
      </c>
    </row>
    <row r="1333" spans="2:4" x14ac:dyDescent="0.25">
      <c r="B1333" s="1">
        <f t="shared" si="50"/>
        <v>1327</v>
      </c>
      <c r="C1333" s="1">
        <f t="shared" ca="1" si="51"/>
        <v>720</v>
      </c>
      <c r="D1333" s="1">
        <v>677</v>
      </c>
    </row>
    <row r="1334" spans="2:4" x14ac:dyDescent="0.25">
      <c r="B1334" s="1">
        <f t="shared" si="50"/>
        <v>1328</v>
      </c>
      <c r="C1334" s="1">
        <f t="shared" ca="1" si="51"/>
        <v>717</v>
      </c>
      <c r="D1334" s="1">
        <v>669</v>
      </c>
    </row>
    <row r="1335" spans="2:4" x14ac:dyDescent="0.25">
      <c r="B1335" s="1">
        <f t="shared" si="50"/>
        <v>1329</v>
      </c>
      <c r="C1335" s="1">
        <f t="shared" ca="1" si="51"/>
        <v>723</v>
      </c>
      <c r="D1335" s="1">
        <v>674</v>
      </c>
    </row>
    <row r="1336" spans="2:4" x14ac:dyDescent="0.25">
      <c r="B1336" s="1">
        <f t="shared" si="50"/>
        <v>1330</v>
      </c>
      <c r="C1336" s="1">
        <f t="shared" ca="1" si="51"/>
        <v>726</v>
      </c>
      <c r="D1336" s="1">
        <v>667</v>
      </c>
    </row>
    <row r="1337" spans="2:4" x14ac:dyDescent="0.25">
      <c r="B1337" s="1">
        <f t="shared" si="50"/>
        <v>1331</v>
      </c>
      <c r="C1337" s="1">
        <f t="shared" ca="1" si="51"/>
        <v>733</v>
      </c>
      <c r="D1337" s="1">
        <v>665</v>
      </c>
    </row>
    <row r="1338" spans="2:4" x14ac:dyDescent="0.25">
      <c r="B1338" s="1">
        <f t="shared" si="50"/>
        <v>1332</v>
      </c>
      <c r="C1338" s="1">
        <f t="shared" ca="1" si="51"/>
        <v>725</v>
      </c>
      <c r="D1338" s="1">
        <v>668</v>
      </c>
    </row>
    <row r="1339" spans="2:4" x14ac:dyDescent="0.25">
      <c r="B1339" s="1">
        <f t="shared" si="50"/>
        <v>1333</v>
      </c>
      <c r="C1339" s="1">
        <f t="shared" ca="1" si="51"/>
        <v>733</v>
      </c>
      <c r="D1339" s="1">
        <v>678</v>
      </c>
    </row>
    <row r="1340" spans="2:4" x14ac:dyDescent="0.25">
      <c r="B1340" s="1">
        <f t="shared" si="50"/>
        <v>1334</v>
      </c>
      <c r="C1340" s="1">
        <f t="shared" ca="1" si="51"/>
        <v>741</v>
      </c>
      <c r="D1340" s="1">
        <v>682</v>
      </c>
    </row>
    <row r="1341" spans="2:4" x14ac:dyDescent="0.25">
      <c r="B1341" s="1">
        <f t="shared" si="50"/>
        <v>1335</v>
      </c>
      <c r="C1341" s="1">
        <f t="shared" ca="1" si="51"/>
        <v>750</v>
      </c>
      <c r="D1341" s="1">
        <v>677</v>
      </c>
    </row>
    <row r="1342" spans="2:4" x14ac:dyDescent="0.25">
      <c r="B1342" s="1">
        <f t="shared" si="50"/>
        <v>1336</v>
      </c>
      <c r="C1342" s="1">
        <f t="shared" ca="1" si="51"/>
        <v>759</v>
      </c>
      <c r="D1342" s="1">
        <v>685</v>
      </c>
    </row>
    <row r="1343" spans="2:4" x14ac:dyDescent="0.25">
      <c r="B1343" s="1">
        <f t="shared" si="50"/>
        <v>1337</v>
      </c>
      <c r="C1343" s="1">
        <f t="shared" ca="1" si="51"/>
        <v>753</v>
      </c>
      <c r="D1343" s="1">
        <v>685</v>
      </c>
    </row>
    <row r="1344" spans="2:4" x14ac:dyDescent="0.25">
      <c r="B1344" s="1">
        <f t="shared" si="50"/>
        <v>1338</v>
      </c>
      <c r="C1344" s="1">
        <f t="shared" ca="1" si="51"/>
        <v>753</v>
      </c>
      <c r="D1344" s="1">
        <v>691</v>
      </c>
    </row>
    <row r="1345" spans="2:4" x14ac:dyDescent="0.25">
      <c r="B1345" s="1">
        <f t="shared" si="50"/>
        <v>1339</v>
      </c>
      <c r="C1345" s="1">
        <f t="shared" ca="1" si="51"/>
        <v>756</v>
      </c>
      <c r="D1345" s="1">
        <v>690</v>
      </c>
    </row>
    <row r="1346" spans="2:4" x14ac:dyDescent="0.25">
      <c r="B1346" s="1">
        <f t="shared" si="50"/>
        <v>1340</v>
      </c>
      <c r="C1346" s="1">
        <f t="shared" ca="1" si="51"/>
        <v>761</v>
      </c>
      <c r="D1346" s="1">
        <v>681</v>
      </c>
    </row>
    <row r="1347" spans="2:4" x14ac:dyDescent="0.25">
      <c r="B1347" s="1">
        <f t="shared" si="50"/>
        <v>1341</v>
      </c>
      <c r="C1347" s="1">
        <f t="shared" ca="1" si="51"/>
        <v>757</v>
      </c>
      <c r="D1347" s="1">
        <v>689</v>
      </c>
    </row>
    <row r="1348" spans="2:4" x14ac:dyDescent="0.25">
      <c r="B1348" s="1">
        <f t="shared" si="50"/>
        <v>1342</v>
      </c>
      <c r="C1348" s="1">
        <f t="shared" ca="1" si="51"/>
        <v>751</v>
      </c>
      <c r="D1348" s="1">
        <v>680</v>
      </c>
    </row>
    <row r="1349" spans="2:4" x14ac:dyDescent="0.25">
      <c r="B1349" s="1">
        <f t="shared" si="50"/>
        <v>1343</v>
      </c>
      <c r="C1349" s="1">
        <f t="shared" ca="1" si="51"/>
        <v>742</v>
      </c>
      <c r="D1349" s="1">
        <v>689</v>
      </c>
    </row>
    <row r="1350" spans="2:4" x14ac:dyDescent="0.25">
      <c r="B1350" s="1">
        <f t="shared" si="50"/>
        <v>1344</v>
      </c>
      <c r="C1350" s="1">
        <f t="shared" ca="1" si="51"/>
        <v>746</v>
      </c>
      <c r="D1350" s="1">
        <v>683</v>
      </c>
    </row>
    <row r="1351" spans="2:4" x14ac:dyDescent="0.25">
      <c r="B1351" s="1">
        <f t="shared" si="50"/>
        <v>1345</v>
      </c>
      <c r="C1351" s="1">
        <f t="shared" ca="1" si="51"/>
        <v>755</v>
      </c>
      <c r="D1351" s="1">
        <v>693</v>
      </c>
    </row>
    <row r="1352" spans="2:4" x14ac:dyDescent="0.25">
      <c r="B1352" s="1">
        <f t="shared" ref="B1352:B1415" si="52">B1351+1</f>
        <v>1346</v>
      </c>
      <c r="C1352" s="1">
        <f t="shared" ref="C1352:C1415" ca="1" si="53">ROUND(MAX($G$4, MIN($G$5, C1351+$G$3*(RAND()-0.5))),0)</f>
        <v>765</v>
      </c>
      <c r="D1352" s="1">
        <v>696</v>
      </c>
    </row>
    <row r="1353" spans="2:4" x14ac:dyDescent="0.25">
      <c r="B1353" s="1">
        <f t="shared" si="52"/>
        <v>1347</v>
      </c>
      <c r="C1353" s="1">
        <f t="shared" ca="1" si="53"/>
        <v>762</v>
      </c>
      <c r="D1353" s="1">
        <v>687</v>
      </c>
    </row>
    <row r="1354" spans="2:4" x14ac:dyDescent="0.25">
      <c r="B1354" s="1">
        <f t="shared" si="52"/>
        <v>1348</v>
      </c>
      <c r="C1354" s="1">
        <f t="shared" ca="1" si="53"/>
        <v>772</v>
      </c>
      <c r="D1354" s="1">
        <v>687</v>
      </c>
    </row>
    <row r="1355" spans="2:4" x14ac:dyDescent="0.25">
      <c r="B1355" s="1">
        <f t="shared" si="52"/>
        <v>1349</v>
      </c>
      <c r="C1355" s="1">
        <f t="shared" ca="1" si="53"/>
        <v>768</v>
      </c>
      <c r="D1355" s="1">
        <v>683</v>
      </c>
    </row>
    <row r="1356" spans="2:4" x14ac:dyDescent="0.25">
      <c r="B1356" s="1">
        <f t="shared" si="52"/>
        <v>1350</v>
      </c>
      <c r="C1356" s="1">
        <f t="shared" ca="1" si="53"/>
        <v>776</v>
      </c>
      <c r="D1356" s="1">
        <v>686</v>
      </c>
    </row>
    <row r="1357" spans="2:4" x14ac:dyDescent="0.25">
      <c r="B1357" s="1">
        <f t="shared" si="52"/>
        <v>1351</v>
      </c>
      <c r="C1357" s="1">
        <f t="shared" ca="1" si="53"/>
        <v>772</v>
      </c>
      <c r="D1357" s="1">
        <v>691</v>
      </c>
    </row>
    <row r="1358" spans="2:4" x14ac:dyDescent="0.25">
      <c r="B1358" s="1">
        <f t="shared" si="52"/>
        <v>1352</v>
      </c>
      <c r="C1358" s="1">
        <f t="shared" ca="1" si="53"/>
        <v>775</v>
      </c>
      <c r="D1358" s="1">
        <v>686</v>
      </c>
    </row>
    <row r="1359" spans="2:4" x14ac:dyDescent="0.25">
      <c r="B1359" s="1">
        <f t="shared" si="52"/>
        <v>1353</v>
      </c>
      <c r="C1359" s="1">
        <f t="shared" ca="1" si="53"/>
        <v>766</v>
      </c>
      <c r="D1359" s="1">
        <v>687</v>
      </c>
    </row>
    <row r="1360" spans="2:4" x14ac:dyDescent="0.25">
      <c r="B1360" s="1">
        <f t="shared" si="52"/>
        <v>1354</v>
      </c>
      <c r="C1360" s="1">
        <f t="shared" ca="1" si="53"/>
        <v>773</v>
      </c>
      <c r="D1360" s="1">
        <v>697</v>
      </c>
    </row>
    <row r="1361" spans="2:4" x14ac:dyDescent="0.25">
      <c r="B1361" s="1">
        <f t="shared" si="52"/>
        <v>1355</v>
      </c>
      <c r="C1361" s="1">
        <f t="shared" ca="1" si="53"/>
        <v>764</v>
      </c>
      <c r="D1361" s="1">
        <v>700</v>
      </c>
    </row>
    <row r="1362" spans="2:4" x14ac:dyDescent="0.25">
      <c r="B1362" s="1">
        <f t="shared" si="52"/>
        <v>1356</v>
      </c>
      <c r="C1362" s="1">
        <f t="shared" ca="1" si="53"/>
        <v>758</v>
      </c>
      <c r="D1362" s="1">
        <v>691</v>
      </c>
    </row>
    <row r="1363" spans="2:4" x14ac:dyDescent="0.25">
      <c r="B1363" s="1">
        <f t="shared" si="52"/>
        <v>1357</v>
      </c>
      <c r="C1363" s="1">
        <f t="shared" ca="1" si="53"/>
        <v>750</v>
      </c>
      <c r="D1363" s="1">
        <v>697</v>
      </c>
    </row>
    <row r="1364" spans="2:4" x14ac:dyDescent="0.25">
      <c r="B1364" s="1">
        <f t="shared" si="52"/>
        <v>1358</v>
      </c>
      <c r="C1364" s="1">
        <f t="shared" ca="1" si="53"/>
        <v>748</v>
      </c>
      <c r="D1364" s="1">
        <v>707</v>
      </c>
    </row>
    <row r="1365" spans="2:4" x14ac:dyDescent="0.25">
      <c r="B1365" s="1">
        <f t="shared" si="52"/>
        <v>1359</v>
      </c>
      <c r="C1365" s="1">
        <f t="shared" ca="1" si="53"/>
        <v>743</v>
      </c>
      <c r="D1365" s="1">
        <v>698</v>
      </c>
    </row>
    <row r="1366" spans="2:4" x14ac:dyDescent="0.25">
      <c r="B1366" s="1">
        <f t="shared" si="52"/>
        <v>1360</v>
      </c>
      <c r="C1366" s="1">
        <f t="shared" ca="1" si="53"/>
        <v>736</v>
      </c>
      <c r="D1366" s="1">
        <v>690</v>
      </c>
    </row>
    <row r="1367" spans="2:4" x14ac:dyDescent="0.25">
      <c r="B1367" s="1">
        <f t="shared" si="52"/>
        <v>1361</v>
      </c>
      <c r="C1367" s="1">
        <f t="shared" ca="1" si="53"/>
        <v>745</v>
      </c>
      <c r="D1367" s="1">
        <v>683</v>
      </c>
    </row>
    <row r="1368" spans="2:4" x14ac:dyDescent="0.25">
      <c r="B1368" s="1">
        <f t="shared" si="52"/>
        <v>1362</v>
      </c>
      <c r="C1368" s="1">
        <f t="shared" ca="1" si="53"/>
        <v>751</v>
      </c>
      <c r="D1368" s="1">
        <v>683</v>
      </c>
    </row>
    <row r="1369" spans="2:4" x14ac:dyDescent="0.25">
      <c r="B1369" s="1">
        <f t="shared" si="52"/>
        <v>1363</v>
      </c>
      <c r="C1369" s="1">
        <f t="shared" ca="1" si="53"/>
        <v>744</v>
      </c>
      <c r="D1369" s="1">
        <v>682</v>
      </c>
    </row>
    <row r="1370" spans="2:4" x14ac:dyDescent="0.25">
      <c r="B1370" s="1">
        <f t="shared" si="52"/>
        <v>1364</v>
      </c>
      <c r="C1370" s="1">
        <f t="shared" ca="1" si="53"/>
        <v>749</v>
      </c>
      <c r="D1370" s="1">
        <v>672</v>
      </c>
    </row>
    <row r="1371" spans="2:4" x14ac:dyDescent="0.25">
      <c r="B1371" s="1">
        <f t="shared" si="52"/>
        <v>1365</v>
      </c>
      <c r="C1371" s="1">
        <f t="shared" ca="1" si="53"/>
        <v>747</v>
      </c>
      <c r="D1371" s="1">
        <v>677</v>
      </c>
    </row>
    <row r="1372" spans="2:4" x14ac:dyDescent="0.25">
      <c r="B1372" s="1">
        <f t="shared" si="52"/>
        <v>1366</v>
      </c>
      <c r="C1372" s="1">
        <f t="shared" ca="1" si="53"/>
        <v>742</v>
      </c>
      <c r="D1372" s="1">
        <v>675</v>
      </c>
    </row>
    <row r="1373" spans="2:4" x14ac:dyDescent="0.25">
      <c r="B1373" s="1">
        <f t="shared" si="52"/>
        <v>1367</v>
      </c>
      <c r="C1373" s="1">
        <f t="shared" ca="1" si="53"/>
        <v>733</v>
      </c>
      <c r="D1373" s="1">
        <v>678</v>
      </c>
    </row>
    <row r="1374" spans="2:4" x14ac:dyDescent="0.25">
      <c r="B1374" s="1">
        <f t="shared" si="52"/>
        <v>1368</v>
      </c>
      <c r="C1374" s="1">
        <f t="shared" ca="1" si="53"/>
        <v>725</v>
      </c>
      <c r="D1374" s="1">
        <v>680</v>
      </c>
    </row>
    <row r="1375" spans="2:4" x14ac:dyDescent="0.25">
      <c r="B1375" s="1">
        <f t="shared" si="52"/>
        <v>1369</v>
      </c>
      <c r="C1375" s="1">
        <f t="shared" ca="1" si="53"/>
        <v>719</v>
      </c>
      <c r="D1375" s="1">
        <v>683</v>
      </c>
    </row>
    <row r="1376" spans="2:4" x14ac:dyDescent="0.25">
      <c r="B1376" s="1">
        <f t="shared" si="52"/>
        <v>1370</v>
      </c>
      <c r="C1376" s="1">
        <f t="shared" ca="1" si="53"/>
        <v>712</v>
      </c>
      <c r="D1376" s="1">
        <v>673</v>
      </c>
    </row>
    <row r="1377" spans="2:4" x14ac:dyDescent="0.25">
      <c r="B1377" s="1">
        <f t="shared" si="52"/>
        <v>1371</v>
      </c>
      <c r="C1377" s="1">
        <f t="shared" ca="1" si="53"/>
        <v>708</v>
      </c>
      <c r="D1377" s="1">
        <v>680</v>
      </c>
    </row>
    <row r="1378" spans="2:4" x14ac:dyDescent="0.25">
      <c r="B1378" s="1">
        <f t="shared" si="52"/>
        <v>1372</v>
      </c>
      <c r="C1378" s="1">
        <f t="shared" ca="1" si="53"/>
        <v>699</v>
      </c>
      <c r="D1378" s="1">
        <v>677</v>
      </c>
    </row>
    <row r="1379" spans="2:4" x14ac:dyDescent="0.25">
      <c r="B1379" s="1">
        <f t="shared" si="52"/>
        <v>1373</v>
      </c>
      <c r="C1379" s="1">
        <f t="shared" ca="1" si="53"/>
        <v>705</v>
      </c>
      <c r="D1379" s="1">
        <v>683</v>
      </c>
    </row>
    <row r="1380" spans="2:4" x14ac:dyDescent="0.25">
      <c r="B1380" s="1">
        <f t="shared" si="52"/>
        <v>1374</v>
      </c>
      <c r="C1380" s="1">
        <f t="shared" ca="1" si="53"/>
        <v>705</v>
      </c>
      <c r="D1380" s="1">
        <v>678</v>
      </c>
    </row>
    <row r="1381" spans="2:4" x14ac:dyDescent="0.25">
      <c r="B1381" s="1">
        <f t="shared" si="52"/>
        <v>1375</v>
      </c>
      <c r="C1381" s="1">
        <f t="shared" ca="1" si="53"/>
        <v>700</v>
      </c>
      <c r="D1381" s="1">
        <v>670</v>
      </c>
    </row>
    <row r="1382" spans="2:4" x14ac:dyDescent="0.25">
      <c r="B1382" s="1">
        <f t="shared" si="52"/>
        <v>1376</v>
      </c>
      <c r="C1382" s="1">
        <f t="shared" ca="1" si="53"/>
        <v>696</v>
      </c>
      <c r="D1382" s="1">
        <v>666</v>
      </c>
    </row>
    <row r="1383" spans="2:4" x14ac:dyDescent="0.25">
      <c r="B1383" s="1">
        <f t="shared" si="52"/>
        <v>1377</v>
      </c>
      <c r="C1383" s="1">
        <f t="shared" ca="1" si="53"/>
        <v>701</v>
      </c>
      <c r="D1383" s="1">
        <v>663</v>
      </c>
    </row>
    <row r="1384" spans="2:4" x14ac:dyDescent="0.25">
      <c r="B1384" s="1">
        <f t="shared" si="52"/>
        <v>1378</v>
      </c>
      <c r="C1384" s="1">
        <f t="shared" ca="1" si="53"/>
        <v>702</v>
      </c>
      <c r="D1384" s="1">
        <v>666</v>
      </c>
    </row>
    <row r="1385" spans="2:4" x14ac:dyDescent="0.25">
      <c r="B1385" s="1">
        <f t="shared" si="52"/>
        <v>1379</v>
      </c>
      <c r="C1385" s="1">
        <f t="shared" ca="1" si="53"/>
        <v>699</v>
      </c>
      <c r="D1385" s="1">
        <v>665</v>
      </c>
    </row>
    <row r="1386" spans="2:4" x14ac:dyDescent="0.25">
      <c r="B1386" s="1">
        <f t="shared" si="52"/>
        <v>1380</v>
      </c>
      <c r="C1386" s="1">
        <f t="shared" ca="1" si="53"/>
        <v>699</v>
      </c>
      <c r="D1386" s="1">
        <v>665</v>
      </c>
    </row>
    <row r="1387" spans="2:4" x14ac:dyDescent="0.25">
      <c r="B1387" s="1">
        <f t="shared" si="52"/>
        <v>1381</v>
      </c>
      <c r="C1387" s="1">
        <f t="shared" ca="1" si="53"/>
        <v>692</v>
      </c>
      <c r="D1387" s="1">
        <v>670</v>
      </c>
    </row>
    <row r="1388" spans="2:4" x14ac:dyDescent="0.25">
      <c r="B1388" s="1">
        <f t="shared" si="52"/>
        <v>1382</v>
      </c>
      <c r="C1388" s="1">
        <f t="shared" ca="1" si="53"/>
        <v>696</v>
      </c>
      <c r="D1388" s="1">
        <v>669</v>
      </c>
    </row>
    <row r="1389" spans="2:4" x14ac:dyDescent="0.25">
      <c r="B1389" s="1">
        <f t="shared" si="52"/>
        <v>1383</v>
      </c>
      <c r="C1389" s="1">
        <f t="shared" ca="1" si="53"/>
        <v>703</v>
      </c>
      <c r="D1389" s="1">
        <v>672</v>
      </c>
    </row>
    <row r="1390" spans="2:4" x14ac:dyDescent="0.25">
      <c r="B1390" s="1">
        <f t="shared" si="52"/>
        <v>1384</v>
      </c>
      <c r="C1390" s="1">
        <f t="shared" ca="1" si="53"/>
        <v>708</v>
      </c>
      <c r="D1390" s="1">
        <v>663</v>
      </c>
    </row>
    <row r="1391" spans="2:4" x14ac:dyDescent="0.25">
      <c r="B1391" s="1">
        <f t="shared" si="52"/>
        <v>1385</v>
      </c>
      <c r="C1391" s="1">
        <f t="shared" ca="1" si="53"/>
        <v>716</v>
      </c>
      <c r="D1391" s="1">
        <v>668</v>
      </c>
    </row>
    <row r="1392" spans="2:4" x14ac:dyDescent="0.25">
      <c r="B1392" s="1">
        <f t="shared" si="52"/>
        <v>1386</v>
      </c>
      <c r="C1392" s="1">
        <f t="shared" ca="1" si="53"/>
        <v>722</v>
      </c>
      <c r="D1392" s="1">
        <v>666</v>
      </c>
    </row>
    <row r="1393" spans="2:4" x14ac:dyDescent="0.25">
      <c r="B1393" s="1">
        <f t="shared" si="52"/>
        <v>1387</v>
      </c>
      <c r="C1393" s="1">
        <f t="shared" ca="1" si="53"/>
        <v>718</v>
      </c>
      <c r="D1393" s="1">
        <v>670</v>
      </c>
    </row>
    <row r="1394" spans="2:4" x14ac:dyDescent="0.25">
      <c r="B1394" s="1">
        <f t="shared" si="52"/>
        <v>1388</v>
      </c>
      <c r="C1394" s="1">
        <f t="shared" ca="1" si="53"/>
        <v>724</v>
      </c>
      <c r="D1394" s="1">
        <v>677</v>
      </c>
    </row>
    <row r="1395" spans="2:4" x14ac:dyDescent="0.25">
      <c r="B1395" s="1">
        <f t="shared" si="52"/>
        <v>1389</v>
      </c>
      <c r="C1395" s="1">
        <f t="shared" ca="1" si="53"/>
        <v>716</v>
      </c>
      <c r="D1395" s="1">
        <v>676</v>
      </c>
    </row>
    <row r="1396" spans="2:4" x14ac:dyDescent="0.25">
      <c r="B1396" s="1">
        <f t="shared" si="52"/>
        <v>1390</v>
      </c>
      <c r="C1396" s="1">
        <f t="shared" ca="1" si="53"/>
        <v>717</v>
      </c>
      <c r="D1396" s="1">
        <v>679</v>
      </c>
    </row>
    <row r="1397" spans="2:4" x14ac:dyDescent="0.25">
      <c r="B1397" s="1">
        <f t="shared" si="52"/>
        <v>1391</v>
      </c>
      <c r="C1397" s="1">
        <f t="shared" ca="1" si="53"/>
        <v>724</v>
      </c>
      <c r="D1397" s="1">
        <v>682</v>
      </c>
    </row>
    <row r="1398" spans="2:4" x14ac:dyDescent="0.25">
      <c r="B1398" s="1">
        <f t="shared" si="52"/>
        <v>1392</v>
      </c>
      <c r="C1398" s="1">
        <f t="shared" ca="1" si="53"/>
        <v>733</v>
      </c>
      <c r="D1398" s="1">
        <v>673</v>
      </c>
    </row>
    <row r="1399" spans="2:4" x14ac:dyDescent="0.25">
      <c r="B1399" s="1">
        <f t="shared" si="52"/>
        <v>1393</v>
      </c>
      <c r="C1399" s="1">
        <f t="shared" ca="1" si="53"/>
        <v>736</v>
      </c>
      <c r="D1399" s="1">
        <v>674</v>
      </c>
    </row>
    <row r="1400" spans="2:4" x14ac:dyDescent="0.25">
      <c r="B1400" s="1">
        <f t="shared" si="52"/>
        <v>1394</v>
      </c>
      <c r="C1400" s="1">
        <f t="shared" ca="1" si="53"/>
        <v>731</v>
      </c>
      <c r="D1400" s="1">
        <v>680</v>
      </c>
    </row>
    <row r="1401" spans="2:4" x14ac:dyDescent="0.25">
      <c r="B1401" s="1">
        <f t="shared" si="52"/>
        <v>1395</v>
      </c>
      <c r="C1401" s="1">
        <f t="shared" ca="1" si="53"/>
        <v>726</v>
      </c>
      <c r="D1401" s="1">
        <v>680</v>
      </c>
    </row>
    <row r="1402" spans="2:4" x14ac:dyDescent="0.25">
      <c r="B1402" s="1">
        <f t="shared" si="52"/>
        <v>1396</v>
      </c>
      <c r="C1402" s="1">
        <f t="shared" ca="1" si="53"/>
        <v>733</v>
      </c>
      <c r="D1402" s="1">
        <v>672</v>
      </c>
    </row>
    <row r="1403" spans="2:4" x14ac:dyDescent="0.25">
      <c r="B1403" s="1">
        <f t="shared" si="52"/>
        <v>1397</v>
      </c>
      <c r="C1403" s="1">
        <f t="shared" ca="1" si="53"/>
        <v>743</v>
      </c>
      <c r="D1403" s="1">
        <v>676</v>
      </c>
    </row>
    <row r="1404" spans="2:4" x14ac:dyDescent="0.25">
      <c r="B1404" s="1">
        <f t="shared" si="52"/>
        <v>1398</v>
      </c>
      <c r="C1404" s="1">
        <f t="shared" ca="1" si="53"/>
        <v>745</v>
      </c>
      <c r="D1404" s="1">
        <v>672</v>
      </c>
    </row>
    <row r="1405" spans="2:4" x14ac:dyDescent="0.25">
      <c r="B1405" s="1">
        <f t="shared" si="52"/>
        <v>1399</v>
      </c>
      <c r="C1405" s="1">
        <f t="shared" ca="1" si="53"/>
        <v>740</v>
      </c>
      <c r="D1405" s="1">
        <v>663</v>
      </c>
    </row>
    <row r="1406" spans="2:4" x14ac:dyDescent="0.25">
      <c r="B1406" s="1">
        <f t="shared" si="52"/>
        <v>1400</v>
      </c>
      <c r="C1406" s="1">
        <f t="shared" ca="1" si="53"/>
        <v>744</v>
      </c>
      <c r="D1406" s="1">
        <v>660</v>
      </c>
    </row>
    <row r="1407" spans="2:4" x14ac:dyDescent="0.25">
      <c r="B1407" s="1">
        <f t="shared" si="52"/>
        <v>1401</v>
      </c>
      <c r="C1407" s="1">
        <f t="shared" ca="1" si="53"/>
        <v>748</v>
      </c>
      <c r="D1407" s="1">
        <v>660</v>
      </c>
    </row>
    <row r="1408" spans="2:4" x14ac:dyDescent="0.25">
      <c r="B1408" s="1">
        <f t="shared" si="52"/>
        <v>1402</v>
      </c>
      <c r="C1408" s="1">
        <f t="shared" ca="1" si="53"/>
        <v>751</v>
      </c>
      <c r="D1408" s="1">
        <v>653</v>
      </c>
    </row>
    <row r="1409" spans="2:4" x14ac:dyDescent="0.25">
      <c r="B1409" s="1">
        <f t="shared" si="52"/>
        <v>1403</v>
      </c>
      <c r="C1409" s="1">
        <f t="shared" ca="1" si="53"/>
        <v>742</v>
      </c>
      <c r="D1409" s="1">
        <v>651</v>
      </c>
    </row>
    <row r="1410" spans="2:4" x14ac:dyDescent="0.25">
      <c r="B1410" s="1">
        <f t="shared" si="52"/>
        <v>1404</v>
      </c>
      <c r="C1410" s="1">
        <f t="shared" ca="1" si="53"/>
        <v>743</v>
      </c>
      <c r="D1410" s="1">
        <v>643</v>
      </c>
    </row>
    <row r="1411" spans="2:4" x14ac:dyDescent="0.25">
      <c r="B1411" s="1">
        <f t="shared" si="52"/>
        <v>1405</v>
      </c>
      <c r="C1411" s="1">
        <f t="shared" ca="1" si="53"/>
        <v>746</v>
      </c>
      <c r="D1411" s="1">
        <v>639</v>
      </c>
    </row>
    <row r="1412" spans="2:4" x14ac:dyDescent="0.25">
      <c r="B1412" s="1">
        <f t="shared" si="52"/>
        <v>1406</v>
      </c>
      <c r="C1412" s="1">
        <f t="shared" ca="1" si="53"/>
        <v>748</v>
      </c>
      <c r="D1412" s="1">
        <v>640</v>
      </c>
    </row>
    <row r="1413" spans="2:4" x14ac:dyDescent="0.25">
      <c r="B1413" s="1">
        <f t="shared" si="52"/>
        <v>1407</v>
      </c>
      <c r="C1413" s="1">
        <f t="shared" ca="1" si="53"/>
        <v>753</v>
      </c>
      <c r="D1413" s="1">
        <v>632</v>
      </c>
    </row>
    <row r="1414" spans="2:4" x14ac:dyDescent="0.25">
      <c r="B1414" s="1">
        <f t="shared" si="52"/>
        <v>1408</v>
      </c>
      <c r="C1414" s="1">
        <f t="shared" ca="1" si="53"/>
        <v>744</v>
      </c>
      <c r="D1414" s="1">
        <v>642</v>
      </c>
    </row>
    <row r="1415" spans="2:4" x14ac:dyDescent="0.25">
      <c r="B1415" s="1">
        <f t="shared" si="52"/>
        <v>1409</v>
      </c>
      <c r="C1415" s="1">
        <f t="shared" ca="1" si="53"/>
        <v>752</v>
      </c>
      <c r="D1415" s="1">
        <v>647</v>
      </c>
    </row>
    <row r="1416" spans="2:4" x14ac:dyDescent="0.25">
      <c r="B1416" s="1">
        <f t="shared" ref="B1416:B1479" si="54">B1415+1</f>
        <v>1410</v>
      </c>
      <c r="C1416" s="1">
        <f t="shared" ref="C1416:C1479" ca="1" si="55">ROUND(MAX($G$4, MIN($G$5, C1415+$G$3*(RAND()-0.5))),0)</f>
        <v>756</v>
      </c>
      <c r="D1416" s="1">
        <v>639</v>
      </c>
    </row>
    <row r="1417" spans="2:4" x14ac:dyDescent="0.25">
      <c r="B1417" s="1">
        <f t="shared" si="54"/>
        <v>1411</v>
      </c>
      <c r="C1417" s="1">
        <f t="shared" ca="1" si="55"/>
        <v>761</v>
      </c>
      <c r="D1417" s="1">
        <v>644</v>
      </c>
    </row>
    <row r="1418" spans="2:4" x14ac:dyDescent="0.25">
      <c r="B1418" s="1">
        <f t="shared" si="54"/>
        <v>1412</v>
      </c>
      <c r="C1418" s="1">
        <f t="shared" ca="1" si="55"/>
        <v>764</v>
      </c>
      <c r="D1418" s="1">
        <v>644</v>
      </c>
    </row>
    <row r="1419" spans="2:4" x14ac:dyDescent="0.25">
      <c r="B1419" s="1">
        <f t="shared" si="54"/>
        <v>1413</v>
      </c>
      <c r="C1419" s="1">
        <f t="shared" ca="1" si="55"/>
        <v>773</v>
      </c>
      <c r="D1419" s="1">
        <v>638</v>
      </c>
    </row>
    <row r="1420" spans="2:4" x14ac:dyDescent="0.25">
      <c r="B1420" s="1">
        <f t="shared" si="54"/>
        <v>1414</v>
      </c>
      <c r="C1420" s="1">
        <f t="shared" ca="1" si="55"/>
        <v>766</v>
      </c>
      <c r="D1420" s="1">
        <v>640</v>
      </c>
    </row>
    <row r="1421" spans="2:4" x14ac:dyDescent="0.25">
      <c r="B1421" s="1">
        <f t="shared" si="54"/>
        <v>1415</v>
      </c>
      <c r="C1421" s="1">
        <f t="shared" ca="1" si="55"/>
        <v>769</v>
      </c>
      <c r="D1421" s="1">
        <v>640</v>
      </c>
    </row>
    <row r="1422" spans="2:4" x14ac:dyDescent="0.25">
      <c r="B1422" s="1">
        <f t="shared" si="54"/>
        <v>1416</v>
      </c>
      <c r="C1422" s="1">
        <f t="shared" ca="1" si="55"/>
        <v>778</v>
      </c>
      <c r="D1422" s="1">
        <v>631</v>
      </c>
    </row>
    <row r="1423" spans="2:4" x14ac:dyDescent="0.25">
      <c r="B1423" s="1">
        <f t="shared" si="54"/>
        <v>1417</v>
      </c>
      <c r="C1423" s="1">
        <f t="shared" ca="1" si="55"/>
        <v>781</v>
      </c>
      <c r="D1423" s="1">
        <v>632</v>
      </c>
    </row>
    <row r="1424" spans="2:4" x14ac:dyDescent="0.25">
      <c r="B1424" s="1">
        <f t="shared" si="54"/>
        <v>1418</v>
      </c>
      <c r="C1424" s="1">
        <f t="shared" ca="1" si="55"/>
        <v>772</v>
      </c>
      <c r="D1424" s="1">
        <v>639</v>
      </c>
    </row>
    <row r="1425" spans="2:4" x14ac:dyDescent="0.25">
      <c r="B1425" s="1">
        <f t="shared" si="54"/>
        <v>1419</v>
      </c>
      <c r="C1425" s="1">
        <f t="shared" ca="1" si="55"/>
        <v>770</v>
      </c>
      <c r="D1425" s="1">
        <v>642</v>
      </c>
    </row>
    <row r="1426" spans="2:4" x14ac:dyDescent="0.25">
      <c r="B1426" s="1">
        <f t="shared" si="54"/>
        <v>1420</v>
      </c>
      <c r="C1426" s="1">
        <f t="shared" ca="1" si="55"/>
        <v>766</v>
      </c>
      <c r="D1426" s="1">
        <v>646</v>
      </c>
    </row>
    <row r="1427" spans="2:4" x14ac:dyDescent="0.25">
      <c r="B1427" s="1">
        <f t="shared" si="54"/>
        <v>1421</v>
      </c>
      <c r="C1427" s="1">
        <f t="shared" ca="1" si="55"/>
        <v>762</v>
      </c>
      <c r="D1427" s="1">
        <v>646</v>
      </c>
    </row>
    <row r="1428" spans="2:4" x14ac:dyDescent="0.25">
      <c r="B1428" s="1">
        <f t="shared" si="54"/>
        <v>1422</v>
      </c>
      <c r="C1428" s="1">
        <f t="shared" ca="1" si="55"/>
        <v>766</v>
      </c>
      <c r="D1428" s="1">
        <v>648</v>
      </c>
    </row>
    <row r="1429" spans="2:4" x14ac:dyDescent="0.25">
      <c r="B1429" s="1">
        <f t="shared" si="54"/>
        <v>1423</v>
      </c>
      <c r="C1429" s="1">
        <f t="shared" ca="1" si="55"/>
        <v>776</v>
      </c>
      <c r="D1429" s="1">
        <v>653</v>
      </c>
    </row>
    <row r="1430" spans="2:4" x14ac:dyDescent="0.25">
      <c r="B1430" s="1">
        <f t="shared" si="54"/>
        <v>1424</v>
      </c>
      <c r="C1430" s="1">
        <f t="shared" ca="1" si="55"/>
        <v>774</v>
      </c>
      <c r="D1430" s="1">
        <v>653</v>
      </c>
    </row>
    <row r="1431" spans="2:4" x14ac:dyDescent="0.25">
      <c r="B1431" s="1">
        <f t="shared" si="54"/>
        <v>1425</v>
      </c>
      <c r="C1431" s="1">
        <f t="shared" ca="1" si="55"/>
        <v>778</v>
      </c>
      <c r="D1431" s="1">
        <v>646</v>
      </c>
    </row>
    <row r="1432" spans="2:4" x14ac:dyDescent="0.25">
      <c r="B1432" s="1">
        <f t="shared" si="54"/>
        <v>1426</v>
      </c>
      <c r="C1432" s="1">
        <f t="shared" ca="1" si="55"/>
        <v>768</v>
      </c>
      <c r="D1432" s="1">
        <v>639</v>
      </c>
    </row>
    <row r="1433" spans="2:4" x14ac:dyDescent="0.25">
      <c r="B1433" s="1">
        <f t="shared" si="54"/>
        <v>1427</v>
      </c>
      <c r="C1433" s="1">
        <f t="shared" ca="1" si="55"/>
        <v>765</v>
      </c>
      <c r="D1433" s="1">
        <v>642</v>
      </c>
    </row>
    <row r="1434" spans="2:4" x14ac:dyDescent="0.25">
      <c r="B1434" s="1">
        <f t="shared" si="54"/>
        <v>1428</v>
      </c>
      <c r="C1434" s="1">
        <f t="shared" ca="1" si="55"/>
        <v>773</v>
      </c>
      <c r="D1434" s="1">
        <v>632</v>
      </c>
    </row>
    <row r="1435" spans="2:4" x14ac:dyDescent="0.25">
      <c r="B1435" s="1">
        <f t="shared" si="54"/>
        <v>1429</v>
      </c>
      <c r="C1435" s="1">
        <f t="shared" ca="1" si="55"/>
        <v>769</v>
      </c>
      <c r="D1435" s="1">
        <v>626</v>
      </c>
    </row>
    <row r="1436" spans="2:4" x14ac:dyDescent="0.25">
      <c r="B1436" s="1">
        <f t="shared" si="54"/>
        <v>1430</v>
      </c>
      <c r="C1436" s="1">
        <f t="shared" ca="1" si="55"/>
        <v>761</v>
      </c>
      <c r="D1436" s="1">
        <v>623</v>
      </c>
    </row>
    <row r="1437" spans="2:4" x14ac:dyDescent="0.25">
      <c r="B1437" s="1">
        <f t="shared" si="54"/>
        <v>1431</v>
      </c>
      <c r="C1437" s="1">
        <f t="shared" ca="1" si="55"/>
        <v>755</v>
      </c>
      <c r="D1437" s="1">
        <v>631</v>
      </c>
    </row>
    <row r="1438" spans="2:4" x14ac:dyDescent="0.25">
      <c r="B1438" s="1">
        <f t="shared" si="54"/>
        <v>1432</v>
      </c>
      <c r="C1438" s="1">
        <f t="shared" ca="1" si="55"/>
        <v>758</v>
      </c>
      <c r="D1438" s="1">
        <v>630</v>
      </c>
    </row>
    <row r="1439" spans="2:4" x14ac:dyDescent="0.25">
      <c r="B1439" s="1">
        <f t="shared" si="54"/>
        <v>1433</v>
      </c>
      <c r="C1439" s="1">
        <f t="shared" ca="1" si="55"/>
        <v>767</v>
      </c>
      <c r="D1439" s="1">
        <v>624</v>
      </c>
    </row>
    <row r="1440" spans="2:4" x14ac:dyDescent="0.25">
      <c r="B1440" s="1">
        <f t="shared" si="54"/>
        <v>1434</v>
      </c>
      <c r="C1440" s="1">
        <f t="shared" ca="1" si="55"/>
        <v>771</v>
      </c>
      <c r="D1440" s="1">
        <v>620</v>
      </c>
    </row>
    <row r="1441" spans="2:4" x14ac:dyDescent="0.25">
      <c r="B1441" s="1">
        <f t="shared" si="54"/>
        <v>1435</v>
      </c>
      <c r="C1441" s="1">
        <f t="shared" ca="1" si="55"/>
        <v>777</v>
      </c>
      <c r="D1441" s="1">
        <v>618</v>
      </c>
    </row>
    <row r="1442" spans="2:4" x14ac:dyDescent="0.25">
      <c r="B1442" s="1">
        <f t="shared" si="54"/>
        <v>1436</v>
      </c>
      <c r="C1442" s="1">
        <f t="shared" ca="1" si="55"/>
        <v>773</v>
      </c>
      <c r="D1442" s="1">
        <v>620</v>
      </c>
    </row>
    <row r="1443" spans="2:4" x14ac:dyDescent="0.25">
      <c r="B1443" s="1">
        <f t="shared" si="54"/>
        <v>1437</v>
      </c>
      <c r="C1443" s="1">
        <f t="shared" ca="1" si="55"/>
        <v>768</v>
      </c>
      <c r="D1443" s="1">
        <v>618</v>
      </c>
    </row>
    <row r="1444" spans="2:4" x14ac:dyDescent="0.25">
      <c r="B1444" s="1">
        <f t="shared" si="54"/>
        <v>1438</v>
      </c>
      <c r="C1444" s="1">
        <f t="shared" ca="1" si="55"/>
        <v>775</v>
      </c>
      <c r="D1444" s="1">
        <v>627</v>
      </c>
    </row>
    <row r="1445" spans="2:4" x14ac:dyDescent="0.25">
      <c r="B1445" s="1">
        <f t="shared" si="54"/>
        <v>1439</v>
      </c>
      <c r="C1445" s="1">
        <f t="shared" ca="1" si="55"/>
        <v>769</v>
      </c>
      <c r="D1445" s="1">
        <v>618</v>
      </c>
    </row>
    <row r="1446" spans="2:4" x14ac:dyDescent="0.25">
      <c r="B1446" s="1">
        <f t="shared" si="54"/>
        <v>1440</v>
      </c>
      <c r="C1446" s="1">
        <f t="shared" ca="1" si="55"/>
        <v>762</v>
      </c>
      <c r="D1446" s="1">
        <v>618</v>
      </c>
    </row>
    <row r="1447" spans="2:4" x14ac:dyDescent="0.25">
      <c r="B1447" s="1">
        <f t="shared" si="54"/>
        <v>1441</v>
      </c>
      <c r="C1447" s="1">
        <f t="shared" ca="1" si="55"/>
        <v>770</v>
      </c>
      <c r="D1447" s="1">
        <v>610</v>
      </c>
    </row>
    <row r="1448" spans="2:4" x14ac:dyDescent="0.25">
      <c r="B1448" s="1">
        <f t="shared" si="54"/>
        <v>1442</v>
      </c>
      <c r="C1448" s="1">
        <f t="shared" ca="1" si="55"/>
        <v>766</v>
      </c>
      <c r="D1448" s="1">
        <v>605</v>
      </c>
    </row>
    <row r="1449" spans="2:4" x14ac:dyDescent="0.25">
      <c r="B1449" s="1">
        <f t="shared" si="54"/>
        <v>1443</v>
      </c>
      <c r="C1449" s="1">
        <f t="shared" ca="1" si="55"/>
        <v>766</v>
      </c>
      <c r="D1449" s="1">
        <v>609</v>
      </c>
    </row>
    <row r="1450" spans="2:4" x14ac:dyDescent="0.25">
      <c r="B1450" s="1">
        <f t="shared" si="54"/>
        <v>1444</v>
      </c>
      <c r="C1450" s="1">
        <f t="shared" ca="1" si="55"/>
        <v>773</v>
      </c>
      <c r="D1450" s="1">
        <v>614</v>
      </c>
    </row>
    <row r="1451" spans="2:4" x14ac:dyDescent="0.25">
      <c r="B1451" s="1">
        <f t="shared" si="54"/>
        <v>1445</v>
      </c>
      <c r="C1451" s="1">
        <f t="shared" ca="1" si="55"/>
        <v>778</v>
      </c>
      <c r="D1451" s="1">
        <v>606</v>
      </c>
    </row>
    <row r="1452" spans="2:4" x14ac:dyDescent="0.25">
      <c r="B1452" s="1">
        <f t="shared" si="54"/>
        <v>1446</v>
      </c>
      <c r="C1452" s="1">
        <f t="shared" ca="1" si="55"/>
        <v>773</v>
      </c>
      <c r="D1452" s="1">
        <v>607</v>
      </c>
    </row>
    <row r="1453" spans="2:4" x14ac:dyDescent="0.25">
      <c r="B1453" s="1">
        <f t="shared" si="54"/>
        <v>1447</v>
      </c>
      <c r="C1453" s="1">
        <f t="shared" ca="1" si="55"/>
        <v>774</v>
      </c>
      <c r="D1453" s="1">
        <v>615</v>
      </c>
    </row>
    <row r="1454" spans="2:4" x14ac:dyDescent="0.25">
      <c r="B1454" s="1">
        <f t="shared" si="54"/>
        <v>1448</v>
      </c>
      <c r="C1454" s="1">
        <f t="shared" ca="1" si="55"/>
        <v>771</v>
      </c>
      <c r="D1454" s="1">
        <v>615</v>
      </c>
    </row>
    <row r="1455" spans="2:4" x14ac:dyDescent="0.25">
      <c r="B1455" s="1">
        <f t="shared" si="54"/>
        <v>1449</v>
      </c>
      <c r="C1455" s="1">
        <f t="shared" ca="1" si="55"/>
        <v>772</v>
      </c>
      <c r="D1455" s="1">
        <v>614</v>
      </c>
    </row>
    <row r="1456" spans="2:4" x14ac:dyDescent="0.25">
      <c r="B1456" s="1">
        <f t="shared" si="54"/>
        <v>1450</v>
      </c>
      <c r="C1456" s="1">
        <f t="shared" ca="1" si="55"/>
        <v>773</v>
      </c>
      <c r="D1456" s="1">
        <v>604</v>
      </c>
    </row>
    <row r="1457" spans="2:4" x14ac:dyDescent="0.25">
      <c r="B1457" s="1">
        <f t="shared" si="54"/>
        <v>1451</v>
      </c>
      <c r="C1457" s="1">
        <f t="shared" ca="1" si="55"/>
        <v>770</v>
      </c>
      <c r="D1457" s="1">
        <v>608</v>
      </c>
    </row>
    <row r="1458" spans="2:4" x14ac:dyDescent="0.25">
      <c r="B1458" s="1">
        <f t="shared" si="54"/>
        <v>1452</v>
      </c>
      <c r="C1458" s="1">
        <f t="shared" ca="1" si="55"/>
        <v>766</v>
      </c>
      <c r="D1458" s="1">
        <v>603</v>
      </c>
    </row>
    <row r="1459" spans="2:4" x14ac:dyDescent="0.25">
      <c r="B1459" s="1">
        <f t="shared" si="54"/>
        <v>1453</v>
      </c>
      <c r="C1459" s="1">
        <f t="shared" ca="1" si="55"/>
        <v>757</v>
      </c>
      <c r="D1459" s="1">
        <v>608</v>
      </c>
    </row>
    <row r="1460" spans="2:4" x14ac:dyDescent="0.25">
      <c r="B1460" s="1">
        <f t="shared" si="54"/>
        <v>1454</v>
      </c>
      <c r="C1460" s="1">
        <f t="shared" ca="1" si="55"/>
        <v>750</v>
      </c>
      <c r="D1460" s="1">
        <v>614</v>
      </c>
    </row>
    <row r="1461" spans="2:4" x14ac:dyDescent="0.25">
      <c r="B1461" s="1">
        <f t="shared" si="54"/>
        <v>1455</v>
      </c>
      <c r="C1461" s="1">
        <f t="shared" ca="1" si="55"/>
        <v>747</v>
      </c>
      <c r="D1461" s="1">
        <v>609</v>
      </c>
    </row>
    <row r="1462" spans="2:4" x14ac:dyDescent="0.25">
      <c r="B1462" s="1">
        <f t="shared" si="54"/>
        <v>1456</v>
      </c>
      <c r="C1462" s="1">
        <f t="shared" ca="1" si="55"/>
        <v>743</v>
      </c>
      <c r="D1462" s="1">
        <v>605</v>
      </c>
    </row>
    <row r="1463" spans="2:4" x14ac:dyDescent="0.25">
      <c r="B1463" s="1">
        <f t="shared" si="54"/>
        <v>1457</v>
      </c>
      <c r="C1463" s="1">
        <f t="shared" ca="1" si="55"/>
        <v>738</v>
      </c>
      <c r="D1463" s="1">
        <v>609</v>
      </c>
    </row>
    <row r="1464" spans="2:4" x14ac:dyDescent="0.25">
      <c r="B1464" s="1">
        <f t="shared" si="54"/>
        <v>1458</v>
      </c>
      <c r="C1464" s="1">
        <f t="shared" ca="1" si="55"/>
        <v>747</v>
      </c>
      <c r="D1464" s="1">
        <v>607</v>
      </c>
    </row>
    <row r="1465" spans="2:4" x14ac:dyDescent="0.25">
      <c r="B1465" s="1">
        <f t="shared" si="54"/>
        <v>1459</v>
      </c>
      <c r="C1465" s="1">
        <f t="shared" ca="1" si="55"/>
        <v>750</v>
      </c>
      <c r="D1465" s="1">
        <v>603</v>
      </c>
    </row>
    <row r="1466" spans="2:4" x14ac:dyDescent="0.25">
      <c r="B1466" s="1">
        <f t="shared" si="54"/>
        <v>1460</v>
      </c>
      <c r="C1466" s="1">
        <f t="shared" ca="1" si="55"/>
        <v>756</v>
      </c>
      <c r="D1466" s="1">
        <v>609</v>
      </c>
    </row>
    <row r="1467" spans="2:4" x14ac:dyDescent="0.25">
      <c r="B1467" s="1">
        <f t="shared" si="54"/>
        <v>1461</v>
      </c>
      <c r="C1467" s="1">
        <f t="shared" ca="1" si="55"/>
        <v>752</v>
      </c>
      <c r="D1467" s="1">
        <v>604</v>
      </c>
    </row>
    <row r="1468" spans="2:4" x14ac:dyDescent="0.25">
      <c r="B1468" s="1">
        <f t="shared" si="54"/>
        <v>1462</v>
      </c>
      <c r="C1468" s="1">
        <f t="shared" ca="1" si="55"/>
        <v>746</v>
      </c>
      <c r="D1468" s="1">
        <v>604</v>
      </c>
    </row>
    <row r="1469" spans="2:4" x14ac:dyDescent="0.25">
      <c r="B1469" s="1">
        <f t="shared" si="54"/>
        <v>1463</v>
      </c>
      <c r="C1469" s="1">
        <f t="shared" ca="1" si="55"/>
        <v>751</v>
      </c>
      <c r="D1469" s="1">
        <v>604</v>
      </c>
    </row>
    <row r="1470" spans="2:4" x14ac:dyDescent="0.25">
      <c r="B1470" s="1">
        <f t="shared" si="54"/>
        <v>1464</v>
      </c>
      <c r="C1470" s="1">
        <f t="shared" ca="1" si="55"/>
        <v>759</v>
      </c>
      <c r="D1470" s="1">
        <v>605</v>
      </c>
    </row>
    <row r="1471" spans="2:4" x14ac:dyDescent="0.25">
      <c r="B1471" s="1">
        <f t="shared" si="54"/>
        <v>1465</v>
      </c>
      <c r="C1471" s="1">
        <f t="shared" ca="1" si="55"/>
        <v>754</v>
      </c>
      <c r="D1471" s="1">
        <v>608</v>
      </c>
    </row>
    <row r="1472" spans="2:4" x14ac:dyDescent="0.25">
      <c r="B1472" s="1">
        <f t="shared" si="54"/>
        <v>1466</v>
      </c>
      <c r="C1472" s="1">
        <f t="shared" ca="1" si="55"/>
        <v>744</v>
      </c>
      <c r="D1472" s="1">
        <v>612</v>
      </c>
    </row>
    <row r="1473" spans="2:4" x14ac:dyDescent="0.25">
      <c r="B1473" s="1">
        <f t="shared" si="54"/>
        <v>1467</v>
      </c>
      <c r="C1473" s="1">
        <f t="shared" ca="1" si="55"/>
        <v>754</v>
      </c>
      <c r="D1473" s="1">
        <v>614</v>
      </c>
    </row>
    <row r="1474" spans="2:4" x14ac:dyDescent="0.25">
      <c r="B1474" s="1">
        <f t="shared" si="54"/>
        <v>1468</v>
      </c>
      <c r="C1474" s="1">
        <f t="shared" ca="1" si="55"/>
        <v>749</v>
      </c>
      <c r="D1474" s="1">
        <v>614</v>
      </c>
    </row>
    <row r="1475" spans="2:4" x14ac:dyDescent="0.25">
      <c r="B1475" s="1">
        <f t="shared" si="54"/>
        <v>1469</v>
      </c>
      <c r="C1475" s="1">
        <f t="shared" ca="1" si="55"/>
        <v>745</v>
      </c>
      <c r="D1475" s="1">
        <v>613</v>
      </c>
    </row>
    <row r="1476" spans="2:4" x14ac:dyDescent="0.25">
      <c r="B1476" s="1">
        <f t="shared" si="54"/>
        <v>1470</v>
      </c>
      <c r="C1476" s="1">
        <f t="shared" ca="1" si="55"/>
        <v>741</v>
      </c>
      <c r="D1476" s="1">
        <v>610</v>
      </c>
    </row>
    <row r="1477" spans="2:4" x14ac:dyDescent="0.25">
      <c r="B1477" s="1">
        <f t="shared" si="54"/>
        <v>1471</v>
      </c>
      <c r="C1477" s="1">
        <f t="shared" ca="1" si="55"/>
        <v>741</v>
      </c>
      <c r="D1477" s="1">
        <v>614</v>
      </c>
    </row>
    <row r="1478" spans="2:4" x14ac:dyDescent="0.25">
      <c r="B1478" s="1">
        <f t="shared" si="54"/>
        <v>1472</v>
      </c>
      <c r="C1478" s="1">
        <f t="shared" ca="1" si="55"/>
        <v>734</v>
      </c>
      <c r="D1478" s="1">
        <v>607</v>
      </c>
    </row>
    <row r="1479" spans="2:4" x14ac:dyDescent="0.25">
      <c r="B1479" s="1">
        <f t="shared" si="54"/>
        <v>1473</v>
      </c>
      <c r="C1479" s="1">
        <f t="shared" ca="1" si="55"/>
        <v>740</v>
      </c>
      <c r="D1479" s="1">
        <v>606</v>
      </c>
    </row>
    <row r="1480" spans="2:4" x14ac:dyDescent="0.25">
      <c r="B1480" s="1">
        <f t="shared" ref="B1480:B1543" si="56">B1479+1</f>
        <v>1474</v>
      </c>
      <c r="C1480" s="1">
        <f t="shared" ref="C1480:C1543" ca="1" si="57">ROUND(MAX($G$4, MIN($G$5, C1479+$G$3*(RAND()-0.5))),0)</f>
        <v>735</v>
      </c>
      <c r="D1480" s="1">
        <v>598</v>
      </c>
    </row>
    <row r="1481" spans="2:4" x14ac:dyDescent="0.25">
      <c r="B1481" s="1">
        <f t="shared" si="56"/>
        <v>1475</v>
      </c>
      <c r="C1481" s="1">
        <f t="shared" ca="1" si="57"/>
        <v>728</v>
      </c>
      <c r="D1481" s="1">
        <v>595</v>
      </c>
    </row>
    <row r="1482" spans="2:4" x14ac:dyDescent="0.25">
      <c r="B1482" s="1">
        <f t="shared" si="56"/>
        <v>1476</v>
      </c>
      <c r="C1482" s="1">
        <f t="shared" ca="1" si="57"/>
        <v>728</v>
      </c>
      <c r="D1482" s="1">
        <v>587</v>
      </c>
    </row>
    <row r="1483" spans="2:4" x14ac:dyDescent="0.25">
      <c r="B1483" s="1">
        <f t="shared" si="56"/>
        <v>1477</v>
      </c>
      <c r="C1483" s="1">
        <f t="shared" ca="1" si="57"/>
        <v>731</v>
      </c>
      <c r="D1483" s="1">
        <v>593</v>
      </c>
    </row>
    <row r="1484" spans="2:4" x14ac:dyDescent="0.25">
      <c r="B1484" s="1">
        <f t="shared" si="56"/>
        <v>1478</v>
      </c>
      <c r="C1484" s="1">
        <f t="shared" ca="1" si="57"/>
        <v>739</v>
      </c>
      <c r="D1484" s="1">
        <v>596</v>
      </c>
    </row>
    <row r="1485" spans="2:4" x14ac:dyDescent="0.25">
      <c r="B1485" s="1">
        <f t="shared" si="56"/>
        <v>1479</v>
      </c>
      <c r="C1485" s="1">
        <f t="shared" ca="1" si="57"/>
        <v>742</v>
      </c>
      <c r="D1485" s="1">
        <v>587</v>
      </c>
    </row>
    <row r="1486" spans="2:4" x14ac:dyDescent="0.25">
      <c r="B1486" s="1">
        <f t="shared" si="56"/>
        <v>1480</v>
      </c>
      <c r="C1486" s="1">
        <f t="shared" ca="1" si="57"/>
        <v>748</v>
      </c>
      <c r="D1486" s="1">
        <v>591</v>
      </c>
    </row>
    <row r="1487" spans="2:4" x14ac:dyDescent="0.25">
      <c r="B1487" s="1">
        <f t="shared" si="56"/>
        <v>1481</v>
      </c>
      <c r="C1487" s="1">
        <f t="shared" ca="1" si="57"/>
        <v>755</v>
      </c>
      <c r="D1487" s="1">
        <v>583</v>
      </c>
    </row>
    <row r="1488" spans="2:4" x14ac:dyDescent="0.25">
      <c r="B1488" s="1">
        <f t="shared" si="56"/>
        <v>1482</v>
      </c>
      <c r="C1488" s="1">
        <f t="shared" ca="1" si="57"/>
        <v>754</v>
      </c>
      <c r="D1488" s="1">
        <v>588</v>
      </c>
    </row>
    <row r="1489" spans="2:4" x14ac:dyDescent="0.25">
      <c r="B1489" s="1">
        <f t="shared" si="56"/>
        <v>1483</v>
      </c>
      <c r="C1489" s="1">
        <f t="shared" ca="1" si="57"/>
        <v>747</v>
      </c>
      <c r="D1489" s="1">
        <v>585</v>
      </c>
    </row>
    <row r="1490" spans="2:4" x14ac:dyDescent="0.25">
      <c r="B1490" s="1">
        <f t="shared" si="56"/>
        <v>1484</v>
      </c>
      <c r="C1490" s="1">
        <f t="shared" ca="1" si="57"/>
        <v>745</v>
      </c>
      <c r="D1490" s="1">
        <v>585</v>
      </c>
    </row>
    <row r="1491" spans="2:4" x14ac:dyDescent="0.25">
      <c r="B1491" s="1">
        <f t="shared" si="56"/>
        <v>1485</v>
      </c>
      <c r="C1491" s="1">
        <f t="shared" ca="1" si="57"/>
        <v>743</v>
      </c>
      <c r="D1491" s="1">
        <v>586</v>
      </c>
    </row>
    <row r="1492" spans="2:4" x14ac:dyDescent="0.25">
      <c r="B1492" s="1">
        <f t="shared" si="56"/>
        <v>1486</v>
      </c>
      <c r="C1492" s="1">
        <f t="shared" ca="1" si="57"/>
        <v>746</v>
      </c>
      <c r="D1492" s="1">
        <v>593</v>
      </c>
    </row>
    <row r="1493" spans="2:4" x14ac:dyDescent="0.25">
      <c r="B1493" s="1">
        <f t="shared" si="56"/>
        <v>1487</v>
      </c>
      <c r="C1493" s="1">
        <f t="shared" ca="1" si="57"/>
        <v>751</v>
      </c>
      <c r="D1493" s="1">
        <v>585</v>
      </c>
    </row>
    <row r="1494" spans="2:4" x14ac:dyDescent="0.25">
      <c r="B1494" s="1">
        <f t="shared" si="56"/>
        <v>1488</v>
      </c>
      <c r="C1494" s="1">
        <f t="shared" ca="1" si="57"/>
        <v>743</v>
      </c>
      <c r="D1494" s="1">
        <v>576</v>
      </c>
    </row>
    <row r="1495" spans="2:4" x14ac:dyDescent="0.25">
      <c r="B1495" s="1">
        <f t="shared" si="56"/>
        <v>1489</v>
      </c>
      <c r="C1495" s="1">
        <f t="shared" ca="1" si="57"/>
        <v>734</v>
      </c>
      <c r="D1495" s="1">
        <v>569</v>
      </c>
    </row>
    <row r="1496" spans="2:4" x14ac:dyDescent="0.25">
      <c r="B1496" s="1">
        <f t="shared" si="56"/>
        <v>1490</v>
      </c>
      <c r="C1496" s="1">
        <f t="shared" ca="1" si="57"/>
        <v>741</v>
      </c>
      <c r="D1496" s="1">
        <v>576</v>
      </c>
    </row>
    <row r="1497" spans="2:4" x14ac:dyDescent="0.25">
      <c r="B1497" s="1">
        <f t="shared" si="56"/>
        <v>1491</v>
      </c>
      <c r="C1497" s="1">
        <f t="shared" ca="1" si="57"/>
        <v>738</v>
      </c>
      <c r="D1497" s="1">
        <v>577</v>
      </c>
    </row>
    <row r="1498" spans="2:4" x14ac:dyDescent="0.25">
      <c r="B1498" s="1">
        <f t="shared" si="56"/>
        <v>1492</v>
      </c>
      <c r="C1498" s="1">
        <f t="shared" ca="1" si="57"/>
        <v>737</v>
      </c>
      <c r="D1498" s="1">
        <v>570</v>
      </c>
    </row>
    <row r="1499" spans="2:4" x14ac:dyDescent="0.25">
      <c r="B1499" s="1">
        <f t="shared" si="56"/>
        <v>1493</v>
      </c>
      <c r="C1499" s="1">
        <f t="shared" ca="1" si="57"/>
        <v>729</v>
      </c>
      <c r="D1499" s="1">
        <v>575</v>
      </c>
    </row>
    <row r="1500" spans="2:4" x14ac:dyDescent="0.25">
      <c r="B1500" s="1">
        <f t="shared" si="56"/>
        <v>1494</v>
      </c>
      <c r="C1500" s="1">
        <f t="shared" ca="1" si="57"/>
        <v>737</v>
      </c>
      <c r="D1500" s="1">
        <v>571</v>
      </c>
    </row>
    <row r="1501" spans="2:4" x14ac:dyDescent="0.25">
      <c r="B1501" s="1">
        <f t="shared" si="56"/>
        <v>1495</v>
      </c>
      <c r="C1501" s="1">
        <f t="shared" ca="1" si="57"/>
        <v>728</v>
      </c>
      <c r="D1501" s="1">
        <v>574</v>
      </c>
    </row>
    <row r="1502" spans="2:4" x14ac:dyDescent="0.25">
      <c r="B1502" s="1">
        <f t="shared" si="56"/>
        <v>1496</v>
      </c>
      <c r="C1502" s="1">
        <f t="shared" ca="1" si="57"/>
        <v>719</v>
      </c>
      <c r="D1502" s="1">
        <v>573</v>
      </c>
    </row>
    <row r="1503" spans="2:4" x14ac:dyDescent="0.25">
      <c r="B1503" s="1">
        <f t="shared" si="56"/>
        <v>1497</v>
      </c>
      <c r="C1503" s="1">
        <f t="shared" ca="1" si="57"/>
        <v>722</v>
      </c>
      <c r="D1503" s="1">
        <v>565</v>
      </c>
    </row>
    <row r="1504" spans="2:4" x14ac:dyDescent="0.25">
      <c r="B1504" s="1">
        <f t="shared" si="56"/>
        <v>1498</v>
      </c>
      <c r="C1504" s="1">
        <f t="shared" ca="1" si="57"/>
        <v>721</v>
      </c>
      <c r="D1504" s="1">
        <v>575</v>
      </c>
    </row>
    <row r="1505" spans="2:4" x14ac:dyDescent="0.25">
      <c r="B1505" s="1">
        <f t="shared" si="56"/>
        <v>1499</v>
      </c>
      <c r="C1505" s="1">
        <f t="shared" ca="1" si="57"/>
        <v>730</v>
      </c>
      <c r="D1505" s="1">
        <v>576</v>
      </c>
    </row>
    <row r="1506" spans="2:4" x14ac:dyDescent="0.25">
      <c r="B1506" s="1">
        <f t="shared" si="56"/>
        <v>1500</v>
      </c>
      <c r="C1506" s="1">
        <f t="shared" ca="1" si="57"/>
        <v>738</v>
      </c>
      <c r="D1506" s="1">
        <v>575</v>
      </c>
    </row>
    <row r="1507" spans="2:4" x14ac:dyDescent="0.25">
      <c r="B1507" s="1">
        <f t="shared" si="56"/>
        <v>1501</v>
      </c>
      <c r="C1507" s="1">
        <f t="shared" ca="1" si="57"/>
        <v>747</v>
      </c>
      <c r="D1507" s="1">
        <v>577</v>
      </c>
    </row>
    <row r="1508" spans="2:4" x14ac:dyDescent="0.25">
      <c r="B1508" s="1">
        <f t="shared" si="56"/>
        <v>1502</v>
      </c>
      <c r="C1508" s="1">
        <f t="shared" ca="1" si="57"/>
        <v>756</v>
      </c>
      <c r="D1508" s="1">
        <v>572</v>
      </c>
    </row>
    <row r="1509" spans="2:4" x14ac:dyDescent="0.25">
      <c r="B1509" s="1">
        <f t="shared" si="56"/>
        <v>1503</v>
      </c>
      <c r="C1509" s="1">
        <f t="shared" ca="1" si="57"/>
        <v>762</v>
      </c>
      <c r="D1509" s="1">
        <v>570</v>
      </c>
    </row>
    <row r="1510" spans="2:4" x14ac:dyDescent="0.25">
      <c r="B1510" s="1">
        <f t="shared" si="56"/>
        <v>1504</v>
      </c>
      <c r="C1510" s="1">
        <f t="shared" ca="1" si="57"/>
        <v>768</v>
      </c>
      <c r="D1510" s="1">
        <v>580</v>
      </c>
    </row>
    <row r="1511" spans="2:4" x14ac:dyDescent="0.25">
      <c r="B1511" s="1">
        <f t="shared" si="56"/>
        <v>1505</v>
      </c>
      <c r="C1511" s="1">
        <f t="shared" ca="1" si="57"/>
        <v>767</v>
      </c>
      <c r="D1511" s="1">
        <v>589</v>
      </c>
    </row>
    <row r="1512" spans="2:4" x14ac:dyDescent="0.25">
      <c r="B1512" s="1">
        <f t="shared" si="56"/>
        <v>1506</v>
      </c>
      <c r="C1512" s="1">
        <f t="shared" ca="1" si="57"/>
        <v>764</v>
      </c>
      <c r="D1512" s="1">
        <v>587</v>
      </c>
    </row>
    <row r="1513" spans="2:4" x14ac:dyDescent="0.25">
      <c r="B1513" s="1">
        <f t="shared" si="56"/>
        <v>1507</v>
      </c>
      <c r="C1513" s="1">
        <f t="shared" ca="1" si="57"/>
        <v>765</v>
      </c>
      <c r="D1513" s="1">
        <v>585</v>
      </c>
    </row>
    <row r="1514" spans="2:4" x14ac:dyDescent="0.25">
      <c r="B1514" s="1">
        <f t="shared" si="56"/>
        <v>1508</v>
      </c>
      <c r="C1514" s="1">
        <f t="shared" ca="1" si="57"/>
        <v>771</v>
      </c>
      <c r="D1514" s="1">
        <v>585</v>
      </c>
    </row>
    <row r="1515" spans="2:4" x14ac:dyDescent="0.25">
      <c r="B1515" s="1">
        <f t="shared" si="56"/>
        <v>1509</v>
      </c>
      <c r="C1515" s="1">
        <f t="shared" ca="1" si="57"/>
        <v>768</v>
      </c>
      <c r="D1515" s="1">
        <v>575</v>
      </c>
    </row>
    <row r="1516" spans="2:4" x14ac:dyDescent="0.25">
      <c r="B1516" s="1">
        <f t="shared" si="56"/>
        <v>1510</v>
      </c>
      <c r="C1516" s="1">
        <f t="shared" ca="1" si="57"/>
        <v>769</v>
      </c>
      <c r="D1516" s="1">
        <v>568</v>
      </c>
    </row>
    <row r="1517" spans="2:4" x14ac:dyDescent="0.25">
      <c r="B1517" s="1">
        <f t="shared" si="56"/>
        <v>1511</v>
      </c>
      <c r="C1517" s="1">
        <f t="shared" ca="1" si="57"/>
        <v>769</v>
      </c>
      <c r="D1517" s="1">
        <v>568</v>
      </c>
    </row>
    <row r="1518" spans="2:4" x14ac:dyDescent="0.25">
      <c r="B1518" s="1">
        <f t="shared" si="56"/>
        <v>1512</v>
      </c>
      <c r="C1518" s="1">
        <f t="shared" ca="1" si="57"/>
        <v>776</v>
      </c>
      <c r="D1518" s="1">
        <v>574</v>
      </c>
    </row>
    <row r="1519" spans="2:4" x14ac:dyDescent="0.25">
      <c r="B1519" s="1">
        <f t="shared" si="56"/>
        <v>1513</v>
      </c>
      <c r="C1519" s="1">
        <f t="shared" ca="1" si="57"/>
        <v>768</v>
      </c>
      <c r="D1519" s="1">
        <v>582</v>
      </c>
    </row>
    <row r="1520" spans="2:4" x14ac:dyDescent="0.25">
      <c r="B1520" s="1">
        <f t="shared" si="56"/>
        <v>1514</v>
      </c>
      <c r="C1520" s="1">
        <f t="shared" ca="1" si="57"/>
        <v>760</v>
      </c>
      <c r="D1520" s="1">
        <v>576</v>
      </c>
    </row>
    <row r="1521" spans="2:4" x14ac:dyDescent="0.25">
      <c r="B1521" s="1">
        <f t="shared" si="56"/>
        <v>1515</v>
      </c>
      <c r="C1521" s="1">
        <f t="shared" ca="1" si="57"/>
        <v>760</v>
      </c>
      <c r="D1521" s="1">
        <v>568</v>
      </c>
    </row>
    <row r="1522" spans="2:4" x14ac:dyDescent="0.25">
      <c r="B1522" s="1">
        <f t="shared" si="56"/>
        <v>1516</v>
      </c>
      <c r="C1522" s="1">
        <f t="shared" ca="1" si="57"/>
        <v>765</v>
      </c>
      <c r="D1522" s="1">
        <v>566</v>
      </c>
    </row>
    <row r="1523" spans="2:4" x14ac:dyDescent="0.25">
      <c r="B1523" s="1">
        <f t="shared" si="56"/>
        <v>1517</v>
      </c>
      <c r="C1523" s="1">
        <f t="shared" ca="1" si="57"/>
        <v>765</v>
      </c>
      <c r="D1523" s="1">
        <v>573</v>
      </c>
    </row>
    <row r="1524" spans="2:4" x14ac:dyDescent="0.25">
      <c r="B1524" s="1">
        <f t="shared" si="56"/>
        <v>1518</v>
      </c>
      <c r="C1524" s="1">
        <f t="shared" ca="1" si="57"/>
        <v>766</v>
      </c>
      <c r="D1524" s="1">
        <v>582</v>
      </c>
    </row>
    <row r="1525" spans="2:4" x14ac:dyDescent="0.25">
      <c r="B1525" s="1">
        <f t="shared" si="56"/>
        <v>1519</v>
      </c>
      <c r="C1525" s="1">
        <f t="shared" ca="1" si="57"/>
        <v>774</v>
      </c>
      <c r="D1525" s="1">
        <v>587</v>
      </c>
    </row>
    <row r="1526" spans="2:4" x14ac:dyDescent="0.25">
      <c r="B1526" s="1">
        <f t="shared" si="56"/>
        <v>1520</v>
      </c>
      <c r="C1526" s="1">
        <f t="shared" ca="1" si="57"/>
        <v>776</v>
      </c>
      <c r="D1526" s="1">
        <v>581</v>
      </c>
    </row>
    <row r="1527" spans="2:4" x14ac:dyDescent="0.25">
      <c r="B1527" s="1">
        <f t="shared" si="56"/>
        <v>1521</v>
      </c>
      <c r="C1527" s="1">
        <f t="shared" ca="1" si="57"/>
        <v>776</v>
      </c>
      <c r="D1527" s="1">
        <v>583</v>
      </c>
    </row>
    <row r="1528" spans="2:4" x14ac:dyDescent="0.25">
      <c r="B1528" s="1">
        <f t="shared" si="56"/>
        <v>1522</v>
      </c>
      <c r="C1528" s="1">
        <f t="shared" ca="1" si="57"/>
        <v>770</v>
      </c>
      <c r="D1528" s="1">
        <v>588</v>
      </c>
    </row>
    <row r="1529" spans="2:4" x14ac:dyDescent="0.25">
      <c r="B1529" s="1">
        <f t="shared" si="56"/>
        <v>1523</v>
      </c>
      <c r="C1529" s="1">
        <f t="shared" ca="1" si="57"/>
        <v>779</v>
      </c>
      <c r="D1529" s="1">
        <v>590</v>
      </c>
    </row>
    <row r="1530" spans="2:4" x14ac:dyDescent="0.25">
      <c r="B1530" s="1">
        <f t="shared" si="56"/>
        <v>1524</v>
      </c>
      <c r="C1530" s="1">
        <f t="shared" ca="1" si="57"/>
        <v>788</v>
      </c>
      <c r="D1530" s="1">
        <v>585</v>
      </c>
    </row>
    <row r="1531" spans="2:4" x14ac:dyDescent="0.25">
      <c r="B1531" s="1">
        <f t="shared" si="56"/>
        <v>1525</v>
      </c>
      <c r="C1531" s="1">
        <f t="shared" ca="1" si="57"/>
        <v>788</v>
      </c>
      <c r="D1531" s="1">
        <v>582</v>
      </c>
    </row>
    <row r="1532" spans="2:4" x14ac:dyDescent="0.25">
      <c r="B1532" s="1">
        <f t="shared" si="56"/>
        <v>1526</v>
      </c>
      <c r="C1532" s="1">
        <f t="shared" ca="1" si="57"/>
        <v>796</v>
      </c>
      <c r="D1532" s="1">
        <v>574</v>
      </c>
    </row>
    <row r="1533" spans="2:4" x14ac:dyDescent="0.25">
      <c r="B1533" s="1">
        <f t="shared" si="56"/>
        <v>1527</v>
      </c>
      <c r="C1533" s="1">
        <f t="shared" ca="1" si="57"/>
        <v>790</v>
      </c>
      <c r="D1533" s="1">
        <v>567</v>
      </c>
    </row>
    <row r="1534" spans="2:4" x14ac:dyDescent="0.25">
      <c r="B1534" s="1">
        <f t="shared" si="56"/>
        <v>1528</v>
      </c>
      <c r="C1534" s="1">
        <f t="shared" ca="1" si="57"/>
        <v>792</v>
      </c>
      <c r="D1534" s="1">
        <v>573</v>
      </c>
    </row>
    <row r="1535" spans="2:4" x14ac:dyDescent="0.25">
      <c r="B1535" s="1">
        <f t="shared" si="56"/>
        <v>1529</v>
      </c>
      <c r="C1535" s="1">
        <f t="shared" ca="1" si="57"/>
        <v>790</v>
      </c>
      <c r="D1535" s="1">
        <v>564</v>
      </c>
    </row>
    <row r="1536" spans="2:4" x14ac:dyDescent="0.25">
      <c r="B1536" s="1">
        <f t="shared" si="56"/>
        <v>1530</v>
      </c>
      <c r="C1536" s="1">
        <f t="shared" ca="1" si="57"/>
        <v>782</v>
      </c>
      <c r="D1536" s="1">
        <v>555</v>
      </c>
    </row>
    <row r="1537" spans="2:4" x14ac:dyDescent="0.25">
      <c r="B1537" s="1">
        <f t="shared" si="56"/>
        <v>1531</v>
      </c>
      <c r="C1537" s="1">
        <f t="shared" ca="1" si="57"/>
        <v>784</v>
      </c>
      <c r="D1537" s="1">
        <v>547</v>
      </c>
    </row>
    <row r="1538" spans="2:4" x14ac:dyDescent="0.25">
      <c r="B1538" s="1">
        <f t="shared" si="56"/>
        <v>1532</v>
      </c>
      <c r="C1538" s="1">
        <f t="shared" ca="1" si="57"/>
        <v>776</v>
      </c>
      <c r="D1538" s="1">
        <v>557</v>
      </c>
    </row>
    <row r="1539" spans="2:4" x14ac:dyDescent="0.25">
      <c r="B1539" s="1">
        <f t="shared" si="56"/>
        <v>1533</v>
      </c>
      <c r="C1539" s="1">
        <f t="shared" ca="1" si="57"/>
        <v>767</v>
      </c>
      <c r="D1539" s="1">
        <v>564</v>
      </c>
    </row>
    <row r="1540" spans="2:4" x14ac:dyDescent="0.25">
      <c r="B1540" s="1">
        <f t="shared" si="56"/>
        <v>1534</v>
      </c>
      <c r="C1540" s="1">
        <f t="shared" ca="1" si="57"/>
        <v>764</v>
      </c>
      <c r="D1540" s="1">
        <v>557</v>
      </c>
    </row>
    <row r="1541" spans="2:4" x14ac:dyDescent="0.25">
      <c r="B1541" s="1">
        <f t="shared" si="56"/>
        <v>1535</v>
      </c>
      <c r="C1541" s="1">
        <f t="shared" ca="1" si="57"/>
        <v>755</v>
      </c>
      <c r="D1541" s="1">
        <v>548</v>
      </c>
    </row>
    <row r="1542" spans="2:4" x14ac:dyDescent="0.25">
      <c r="B1542" s="1">
        <f t="shared" si="56"/>
        <v>1536</v>
      </c>
      <c r="C1542" s="1">
        <f t="shared" ca="1" si="57"/>
        <v>750</v>
      </c>
      <c r="D1542" s="1">
        <v>548</v>
      </c>
    </row>
    <row r="1543" spans="2:4" x14ac:dyDescent="0.25">
      <c r="B1543" s="1">
        <f t="shared" si="56"/>
        <v>1537</v>
      </c>
      <c r="C1543" s="1">
        <f t="shared" ca="1" si="57"/>
        <v>755</v>
      </c>
      <c r="D1543" s="1">
        <v>558</v>
      </c>
    </row>
    <row r="1544" spans="2:4" x14ac:dyDescent="0.25">
      <c r="B1544" s="1">
        <f t="shared" ref="B1544:B1607" si="58">B1543+1</f>
        <v>1538</v>
      </c>
      <c r="C1544" s="1">
        <f t="shared" ref="C1544:C1607" ca="1" si="59">ROUND(MAX($G$4, MIN($G$5, C1543+$G$3*(RAND()-0.5))),0)</f>
        <v>754</v>
      </c>
      <c r="D1544" s="1">
        <v>555</v>
      </c>
    </row>
    <row r="1545" spans="2:4" x14ac:dyDescent="0.25">
      <c r="B1545" s="1">
        <f t="shared" si="58"/>
        <v>1539</v>
      </c>
      <c r="C1545" s="1">
        <f t="shared" ca="1" si="59"/>
        <v>764</v>
      </c>
      <c r="D1545" s="1">
        <v>545</v>
      </c>
    </row>
    <row r="1546" spans="2:4" x14ac:dyDescent="0.25">
      <c r="B1546" s="1">
        <f t="shared" si="58"/>
        <v>1540</v>
      </c>
      <c r="C1546" s="1">
        <f t="shared" ca="1" si="59"/>
        <v>762</v>
      </c>
      <c r="D1546" s="1">
        <v>553</v>
      </c>
    </row>
    <row r="1547" spans="2:4" x14ac:dyDescent="0.25">
      <c r="B1547" s="1">
        <f t="shared" si="58"/>
        <v>1541</v>
      </c>
      <c r="C1547" s="1">
        <f t="shared" ca="1" si="59"/>
        <v>770</v>
      </c>
      <c r="D1547" s="1">
        <v>560</v>
      </c>
    </row>
    <row r="1548" spans="2:4" x14ac:dyDescent="0.25">
      <c r="B1548" s="1">
        <f t="shared" si="58"/>
        <v>1542</v>
      </c>
      <c r="C1548" s="1">
        <f t="shared" ca="1" si="59"/>
        <v>773</v>
      </c>
      <c r="D1548" s="1">
        <v>561</v>
      </c>
    </row>
    <row r="1549" spans="2:4" x14ac:dyDescent="0.25">
      <c r="B1549" s="1">
        <f t="shared" si="58"/>
        <v>1543</v>
      </c>
      <c r="C1549" s="1">
        <f t="shared" ca="1" si="59"/>
        <v>775</v>
      </c>
      <c r="D1549" s="1">
        <v>560</v>
      </c>
    </row>
    <row r="1550" spans="2:4" x14ac:dyDescent="0.25">
      <c r="B1550" s="1">
        <f t="shared" si="58"/>
        <v>1544</v>
      </c>
      <c r="C1550" s="1">
        <f t="shared" ca="1" si="59"/>
        <v>784</v>
      </c>
      <c r="D1550" s="1">
        <v>559</v>
      </c>
    </row>
    <row r="1551" spans="2:4" x14ac:dyDescent="0.25">
      <c r="B1551" s="1">
        <f t="shared" si="58"/>
        <v>1545</v>
      </c>
      <c r="C1551" s="1">
        <f t="shared" ca="1" si="59"/>
        <v>784</v>
      </c>
      <c r="D1551" s="1">
        <v>560</v>
      </c>
    </row>
    <row r="1552" spans="2:4" x14ac:dyDescent="0.25">
      <c r="B1552" s="1">
        <f t="shared" si="58"/>
        <v>1546</v>
      </c>
      <c r="C1552" s="1">
        <f t="shared" ca="1" si="59"/>
        <v>778</v>
      </c>
      <c r="D1552" s="1">
        <v>561</v>
      </c>
    </row>
    <row r="1553" spans="2:4" x14ac:dyDescent="0.25">
      <c r="B1553" s="1">
        <f t="shared" si="58"/>
        <v>1547</v>
      </c>
      <c r="C1553" s="1">
        <f t="shared" ca="1" si="59"/>
        <v>786</v>
      </c>
      <c r="D1553" s="1">
        <v>558</v>
      </c>
    </row>
    <row r="1554" spans="2:4" x14ac:dyDescent="0.25">
      <c r="B1554" s="1">
        <f t="shared" si="58"/>
        <v>1548</v>
      </c>
      <c r="C1554" s="1">
        <f t="shared" ca="1" si="59"/>
        <v>790</v>
      </c>
      <c r="D1554" s="1">
        <v>560</v>
      </c>
    </row>
    <row r="1555" spans="2:4" x14ac:dyDescent="0.25">
      <c r="B1555" s="1">
        <f t="shared" si="58"/>
        <v>1549</v>
      </c>
      <c r="C1555" s="1">
        <f t="shared" ca="1" si="59"/>
        <v>785</v>
      </c>
      <c r="D1555" s="1">
        <v>555</v>
      </c>
    </row>
    <row r="1556" spans="2:4" x14ac:dyDescent="0.25">
      <c r="B1556" s="1">
        <f t="shared" si="58"/>
        <v>1550</v>
      </c>
      <c r="C1556" s="1">
        <f t="shared" ca="1" si="59"/>
        <v>794</v>
      </c>
      <c r="D1556" s="1">
        <v>564</v>
      </c>
    </row>
    <row r="1557" spans="2:4" x14ac:dyDescent="0.25">
      <c r="B1557" s="1">
        <f t="shared" si="58"/>
        <v>1551</v>
      </c>
      <c r="C1557" s="1">
        <f t="shared" ca="1" si="59"/>
        <v>788</v>
      </c>
      <c r="D1557" s="1">
        <v>564</v>
      </c>
    </row>
    <row r="1558" spans="2:4" x14ac:dyDescent="0.25">
      <c r="B1558" s="1">
        <f t="shared" si="58"/>
        <v>1552</v>
      </c>
      <c r="C1558" s="1">
        <f t="shared" ca="1" si="59"/>
        <v>796</v>
      </c>
      <c r="D1558" s="1">
        <v>570</v>
      </c>
    </row>
    <row r="1559" spans="2:4" x14ac:dyDescent="0.25">
      <c r="B1559" s="1">
        <f t="shared" si="58"/>
        <v>1553</v>
      </c>
      <c r="C1559" s="1">
        <f t="shared" ca="1" si="59"/>
        <v>803</v>
      </c>
      <c r="D1559" s="1">
        <v>564</v>
      </c>
    </row>
    <row r="1560" spans="2:4" x14ac:dyDescent="0.25">
      <c r="B1560" s="1">
        <f t="shared" si="58"/>
        <v>1554</v>
      </c>
      <c r="C1560" s="1">
        <f t="shared" ca="1" si="59"/>
        <v>804</v>
      </c>
      <c r="D1560" s="1">
        <v>560</v>
      </c>
    </row>
    <row r="1561" spans="2:4" x14ac:dyDescent="0.25">
      <c r="B1561" s="1">
        <f t="shared" si="58"/>
        <v>1555</v>
      </c>
      <c r="C1561" s="1">
        <f t="shared" ca="1" si="59"/>
        <v>800</v>
      </c>
      <c r="D1561" s="1">
        <v>557</v>
      </c>
    </row>
    <row r="1562" spans="2:4" x14ac:dyDescent="0.25">
      <c r="B1562" s="1">
        <f t="shared" si="58"/>
        <v>1556</v>
      </c>
      <c r="C1562" s="1">
        <f t="shared" ca="1" si="59"/>
        <v>804</v>
      </c>
      <c r="D1562" s="1">
        <v>555</v>
      </c>
    </row>
    <row r="1563" spans="2:4" x14ac:dyDescent="0.25">
      <c r="B1563" s="1">
        <f t="shared" si="58"/>
        <v>1557</v>
      </c>
      <c r="C1563" s="1">
        <f t="shared" ca="1" si="59"/>
        <v>806</v>
      </c>
      <c r="D1563" s="1">
        <v>562</v>
      </c>
    </row>
    <row r="1564" spans="2:4" x14ac:dyDescent="0.25">
      <c r="B1564" s="1">
        <f t="shared" si="58"/>
        <v>1558</v>
      </c>
      <c r="C1564" s="1">
        <f t="shared" ca="1" si="59"/>
        <v>802</v>
      </c>
      <c r="D1564" s="1">
        <v>553</v>
      </c>
    </row>
    <row r="1565" spans="2:4" x14ac:dyDescent="0.25">
      <c r="B1565" s="1">
        <f t="shared" si="58"/>
        <v>1559</v>
      </c>
      <c r="C1565" s="1">
        <f t="shared" ca="1" si="59"/>
        <v>801</v>
      </c>
      <c r="D1565" s="1">
        <v>559</v>
      </c>
    </row>
    <row r="1566" spans="2:4" x14ac:dyDescent="0.25">
      <c r="B1566" s="1">
        <f t="shared" si="58"/>
        <v>1560</v>
      </c>
      <c r="C1566" s="1">
        <f t="shared" ca="1" si="59"/>
        <v>799</v>
      </c>
      <c r="D1566" s="1">
        <v>568</v>
      </c>
    </row>
    <row r="1567" spans="2:4" x14ac:dyDescent="0.25">
      <c r="B1567" s="1">
        <f t="shared" si="58"/>
        <v>1561</v>
      </c>
      <c r="C1567" s="1">
        <f t="shared" ca="1" si="59"/>
        <v>804</v>
      </c>
      <c r="D1567" s="1">
        <v>567</v>
      </c>
    </row>
    <row r="1568" spans="2:4" x14ac:dyDescent="0.25">
      <c r="B1568" s="1">
        <f t="shared" si="58"/>
        <v>1562</v>
      </c>
      <c r="C1568" s="1">
        <f t="shared" ca="1" si="59"/>
        <v>799</v>
      </c>
      <c r="D1568" s="1">
        <v>561</v>
      </c>
    </row>
    <row r="1569" spans="2:4" x14ac:dyDescent="0.25">
      <c r="B1569" s="1">
        <f t="shared" si="58"/>
        <v>1563</v>
      </c>
      <c r="C1569" s="1">
        <f t="shared" ca="1" si="59"/>
        <v>805</v>
      </c>
      <c r="D1569" s="1">
        <v>553</v>
      </c>
    </row>
    <row r="1570" spans="2:4" x14ac:dyDescent="0.25">
      <c r="B1570" s="1">
        <f t="shared" si="58"/>
        <v>1564</v>
      </c>
      <c r="C1570" s="1">
        <f t="shared" ca="1" si="59"/>
        <v>795</v>
      </c>
      <c r="D1570" s="1">
        <v>551</v>
      </c>
    </row>
    <row r="1571" spans="2:4" x14ac:dyDescent="0.25">
      <c r="B1571" s="1">
        <f t="shared" si="58"/>
        <v>1565</v>
      </c>
      <c r="C1571" s="1">
        <f t="shared" ca="1" si="59"/>
        <v>797</v>
      </c>
      <c r="D1571" s="1">
        <v>552</v>
      </c>
    </row>
    <row r="1572" spans="2:4" x14ac:dyDescent="0.25">
      <c r="B1572" s="1">
        <f t="shared" si="58"/>
        <v>1566</v>
      </c>
      <c r="C1572" s="1">
        <f t="shared" ca="1" si="59"/>
        <v>798</v>
      </c>
      <c r="D1572" s="1">
        <v>550</v>
      </c>
    </row>
    <row r="1573" spans="2:4" x14ac:dyDescent="0.25">
      <c r="B1573" s="1">
        <f t="shared" si="58"/>
        <v>1567</v>
      </c>
      <c r="C1573" s="1">
        <f t="shared" ca="1" si="59"/>
        <v>791</v>
      </c>
      <c r="D1573" s="1">
        <v>555</v>
      </c>
    </row>
    <row r="1574" spans="2:4" x14ac:dyDescent="0.25">
      <c r="B1574" s="1">
        <f t="shared" si="58"/>
        <v>1568</v>
      </c>
      <c r="C1574" s="1">
        <f t="shared" ca="1" si="59"/>
        <v>789</v>
      </c>
      <c r="D1574" s="1">
        <v>560</v>
      </c>
    </row>
    <row r="1575" spans="2:4" x14ac:dyDescent="0.25">
      <c r="B1575" s="1">
        <f t="shared" si="58"/>
        <v>1569</v>
      </c>
      <c r="C1575" s="1">
        <f t="shared" ca="1" si="59"/>
        <v>789</v>
      </c>
      <c r="D1575" s="1">
        <v>557</v>
      </c>
    </row>
    <row r="1576" spans="2:4" x14ac:dyDescent="0.25">
      <c r="B1576" s="1">
        <f t="shared" si="58"/>
        <v>1570</v>
      </c>
      <c r="C1576" s="1">
        <f t="shared" ca="1" si="59"/>
        <v>781</v>
      </c>
      <c r="D1576" s="1">
        <v>566</v>
      </c>
    </row>
    <row r="1577" spans="2:4" x14ac:dyDescent="0.25">
      <c r="B1577" s="1">
        <f t="shared" si="58"/>
        <v>1571</v>
      </c>
      <c r="C1577" s="1">
        <f t="shared" ca="1" si="59"/>
        <v>777</v>
      </c>
      <c r="D1577" s="1">
        <v>571</v>
      </c>
    </row>
    <row r="1578" spans="2:4" x14ac:dyDescent="0.25">
      <c r="B1578" s="1">
        <f t="shared" si="58"/>
        <v>1572</v>
      </c>
      <c r="C1578" s="1">
        <f t="shared" ca="1" si="59"/>
        <v>770</v>
      </c>
      <c r="D1578" s="1">
        <v>562</v>
      </c>
    </row>
    <row r="1579" spans="2:4" x14ac:dyDescent="0.25">
      <c r="B1579" s="1">
        <f t="shared" si="58"/>
        <v>1573</v>
      </c>
      <c r="C1579" s="1">
        <f t="shared" ca="1" si="59"/>
        <v>764</v>
      </c>
      <c r="D1579" s="1">
        <v>556</v>
      </c>
    </row>
    <row r="1580" spans="2:4" x14ac:dyDescent="0.25">
      <c r="B1580" s="1">
        <f t="shared" si="58"/>
        <v>1574</v>
      </c>
      <c r="C1580" s="1">
        <f t="shared" ca="1" si="59"/>
        <v>774</v>
      </c>
      <c r="D1580" s="1">
        <v>556</v>
      </c>
    </row>
    <row r="1581" spans="2:4" x14ac:dyDescent="0.25">
      <c r="B1581" s="1">
        <f t="shared" si="58"/>
        <v>1575</v>
      </c>
      <c r="C1581" s="1">
        <f t="shared" ca="1" si="59"/>
        <v>783</v>
      </c>
      <c r="D1581" s="1">
        <v>552</v>
      </c>
    </row>
    <row r="1582" spans="2:4" x14ac:dyDescent="0.25">
      <c r="B1582" s="1">
        <f t="shared" si="58"/>
        <v>1576</v>
      </c>
      <c r="C1582" s="1">
        <f t="shared" ca="1" si="59"/>
        <v>787</v>
      </c>
      <c r="D1582" s="1">
        <v>561</v>
      </c>
    </row>
    <row r="1583" spans="2:4" x14ac:dyDescent="0.25">
      <c r="B1583" s="1">
        <f t="shared" si="58"/>
        <v>1577</v>
      </c>
      <c r="C1583" s="1">
        <f t="shared" ca="1" si="59"/>
        <v>785</v>
      </c>
      <c r="D1583" s="1">
        <v>560</v>
      </c>
    </row>
    <row r="1584" spans="2:4" x14ac:dyDescent="0.25">
      <c r="B1584" s="1">
        <f t="shared" si="58"/>
        <v>1578</v>
      </c>
      <c r="C1584" s="1">
        <f t="shared" ca="1" si="59"/>
        <v>779</v>
      </c>
      <c r="D1584" s="1">
        <v>565</v>
      </c>
    </row>
    <row r="1585" spans="2:4" x14ac:dyDescent="0.25">
      <c r="B1585" s="1">
        <f t="shared" si="58"/>
        <v>1579</v>
      </c>
      <c r="C1585" s="1">
        <f t="shared" ca="1" si="59"/>
        <v>782</v>
      </c>
      <c r="D1585" s="1">
        <v>571</v>
      </c>
    </row>
    <row r="1586" spans="2:4" x14ac:dyDescent="0.25">
      <c r="B1586" s="1">
        <f t="shared" si="58"/>
        <v>1580</v>
      </c>
      <c r="C1586" s="1">
        <f t="shared" ca="1" si="59"/>
        <v>775</v>
      </c>
      <c r="D1586" s="1">
        <v>575</v>
      </c>
    </row>
    <row r="1587" spans="2:4" x14ac:dyDescent="0.25">
      <c r="B1587" s="1">
        <f t="shared" si="58"/>
        <v>1581</v>
      </c>
      <c r="C1587" s="1">
        <f t="shared" ca="1" si="59"/>
        <v>778</v>
      </c>
      <c r="D1587" s="1">
        <v>585</v>
      </c>
    </row>
    <row r="1588" spans="2:4" x14ac:dyDescent="0.25">
      <c r="B1588" s="1">
        <f t="shared" si="58"/>
        <v>1582</v>
      </c>
      <c r="C1588" s="1">
        <f t="shared" ca="1" si="59"/>
        <v>783</v>
      </c>
      <c r="D1588" s="1">
        <v>592</v>
      </c>
    </row>
    <row r="1589" spans="2:4" x14ac:dyDescent="0.25">
      <c r="B1589" s="1">
        <f t="shared" si="58"/>
        <v>1583</v>
      </c>
      <c r="C1589" s="1">
        <f t="shared" ca="1" si="59"/>
        <v>790</v>
      </c>
      <c r="D1589" s="1">
        <v>600</v>
      </c>
    </row>
    <row r="1590" spans="2:4" x14ac:dyDescent="0.25">
      <c r="B1590" s="1">
        <f t="shared" si="58"/>
        <v>1584</v>
      </c>
      <c r="C1590" s="1">
        <f t="shared" ca="1" si="59"/>
        <v>797</v>
      </c>
      <c r="D1590" s="1">
        <v>593</v>
      </c>
    </row>
    <row r="1591" spans="2:4" x14ac:dyDescent="0.25">
      <c r="B1591" s="1">
        <f t="shared" si="58"/>
        <v>1585</v>
      </c>
      <c r="C1591" s="1">
        <f t="shared" ca="1" si="59"/>
        <v>791</v>
      </c>
      <c r="D1591" s="1">
        <v>600</v>
      </c>
    </row>
    <row r="1592" spans="2:4" x14ac:dyDescent="0.25">
      <c r="B1592" s="1">
        <f t="shared" si="58"/>
        <v>1586</v>
      </c>
      <c r="C1592" s="1">
        <f t="shared" ca="1" si="59"/>
        <v>798</v>
      </c>
      <c r="D1592" s="1">
        <v>610</v>
      </c>
    </row>
    <row r="1593" spans="2:4" x14ac:dyDescent="0.25">
      <c r="B1593" s="1">
        <f t="shared" si="58"/>
        <v>1587</v>
      </c>
      <c r="C1593" s="1">
        <f t="shared" ca="1" si="59"/>
        <v>794</v>
      </c>
      <c r="D1593" s="1">
        <v>612</v>
      </c>
    </row>
    <row r="1594" spans="2:4" x14ac:dyDescent="0.25">
      <c r="B1594" s="1">
        <f t="shared" si="58"/>
        <v>1588</v>
      </c>
      <c r="C1594" s="1">
        <f t="shared" ca="1" si="59"/>
        <v>788</v>
      </c>
      <c r="D1594" s="1">
        <v>605</v>
      </c>
    </row>
    <row r="1595" spans="2:4" x14ac:dyDescent="0.25">
      <c r="B1595" s="1">
        <f t="shared" si="58"/>
        <v>1589</v>
      </c>
      <c r="C1595" s="1">
        <f t="shared" ca="1" si="59"/>
        <v>779</v>
      </c>
      <c r="D1595" s="1">
        <v>614</v>
      </c>
    </row>
    <row r="1596" spans="2:4" x14ac:dyDescent="0.25">
      <c r="B1596" s="1">
        <f t="shared" si="58"/>
        <v>1590</v>
      </c>
      <c r="C1596" s="1">
        <f t="shared" ca="1" si="59"/>
        <v>776</v>
      </c>
      <c r="D1596" s="1">
        <v>619</v>
      </c>
    </row>
    <row r="1597" spans="2:4" x14ac:dyDescent="0.25">
      <c r="B1597" s="1">
        <f t="shared" si="58"/>
        <v>1591</v>
      </c>
      <c r="C1597" s="1">
        <f t="shared" ca="1" si="59"/>
        <v>779</v>
      </c>
      <c r="D1597" s="1">
        <v>610</v>
      </c>
    </row>
    <row r="1598" spans="2:4" x14ac:dyDescent="0.25">
      <c r="B1598" s="1">
        <f t="shared" si="58"/>
        <v>1592</v>
      </c>
      <c r="C1598" s="1">
        <f t="shared" ca="1" si="59"/>
        <v>787</v>
      </c>
      <c r="D1598" s="1">
        <v>617</v>
      </c>
    </row>
    <row r="1599" spans="2:4" x14ac:dyDescent="0.25">
      <c r="B1599" s="1">
        <f t="shared" si="58"/>
        <v>1593</v>
      </c>
      <c r="C1599" s="1">
        <f t="shared" ca="1" si="59"/>
        <v>794</v>
      </c>
      <c r="D1599" s="1">
        <v>617</v>
      </c>
    </row>
    <row r="1600" spans="2:4" x14ac:dyDescent="0.25">
      <c r="B1600" s="1">
        <f t="shared" si="58"/>
        <v>1594</v>
      </c>
      <c r="C1600" s="1">
        <f t="shared" ca="1" si="59"/>
        <v>798</v>
      </c>
      <c r="D1600" s="1">
        <v>611</v>
      </c>
    </row>
    <row r="1601" spans="2:4" x14ac:dyDescent="0.25">
      <c r="B1601" s="1">
        <f t="shared" si="58"/>
        <v>1595</v>
      </c>
      <c r="C1601" s="1">
        <f t="shared" ca="1" si="59"/>
        <v>804</v>
      </c>
      <c r="D1601" s="1">
        <v>612</v>
      </c>
    </row>
    <row r="1602" spans="2:4" x14ac:dyDescent="0.25">
      <c r="B1602" s="1">
        <f t="shared" si="58"/>
        <v>1596</v>
      </c>
      <c r="C1602" s="1">
        <f t="shared" ca="1" si="59"/>
        <v>800</v>
      </c>
      <c r="D1602" s="1">
        <v>617</v>
      </c>
    </row>
    <row r="1603" spans="2:4" x14ac:dyDescent="0.25">
      <c r="B1603" s="1">
        <f t="shared" si="58"/>
        <v>1597</v>
      </c>
      <c r="C1603" s="1">
        <f t="shared" ca="1" si="59"/>
        <v>806</v>
      </c>
      <c r="D1603" s="1">
        <v>614</v>
      </c>
    </row>
    <row r="1604" spans="2:4" x14ac:dyDescent="0.25">
      <c r="B1604" s="1">
        <f t="shared" si="58"/>
        <v>1598</v>
      </c>
      <c r="C1604" s="1">
        <f t="shared" ca="1" si="59"/>
        <v>802</v>
      </c>
      <c r="D1604" s="1">
        <v>611</v>
      </c>
    </row>
    <row r="1605" spans="2:4" x14ac:dyDescent="0.25">
      <c r="B1605" s="1">
        <f t="shared" si="58"/>
        <v>1599</v>
      </c>
      <c r="C1605" s="1">
        <f t="shared" ca="1" si="59"/>
        <v>804</v>
      </c>
      <c r="D1605" s="1">
        <v>616</v>
      </c>
    </row>
    <row r="1606" spans="2:4" x14ac:dyDescent="0.25">
      <c r="B1606" s="1">
        <f t="shared" si="58"/>
        <v>1600</v>
      </c>
      <c r="C1606" s="1">
        <f t="shared" ca="1" si="59"/>
        <v>803</v>
      </c>
      <c r="D1606" s="1">
        <v>625</v>
      </c>
    </row>
    <row r="1607" spans="2:4" x14ac:dyDescent="0.25">
      <c r="B1607" s="1">
        <f t="shared" si="58"/>
        <v>1601</v>
      </c>
      <c r="C1607" s="1">
        <f t="shared" ca="1" si="59"/>
        <v>807</v>
      </c>
      <c r="D1607" s="1">
        <v>628</v>
      </c>
    </row>
    <row r="1608" spans="2:4" x14ac:dyDescent="0.25">
      <c r="B1608" s="1">
        <f t="shared" ref="B1608:B1671" si="60">B1607+1</f>
        <v>1602</v>
      </c>
      <c r="C1608" s="1">
        <f t="shared" ref="C1608:C1671" ca="1" si="61">ROUND(MAX($G$4, MIN($G$5, C1607+$G$3*(RAND()-0.5))),0)</f>
        <v>802</v>
      </c>
      <c r="D1608" s="1">
        <v>637</v>
      </c>
    </row>
    <row r="1609" spans="2:4" x14ac:dyDescent="0.25">
      <c r="B1609" s="1">
        <f t="shared" si="60"/>
        <v>1603</v>
      </c>
      <c r="C1609" s="1">
        <f t="shared" ca="1" si="61"/>
        <v>798</v>
      </c>
      <c r="D1609" s="1">
        <v>636</v>
      </c>
    </row>
    <row r="1610" spans="2:4" x14ac:dyDescent="0.25">
      <c r="B1610" s="1">
        <f t="shared" si="60"/>
        <v>1604</v>
      </c>
      <c r="C1610" s="1">
        <f t="shared" ca="1" si="61"/>
        <v>790</v>
      </c>
      <c r="D1610" s="1">
        <v>640</v>
      </c>
    </row>
    <row r="1611" spans="2:4" x14ac:dyDescent="0.25">
      <c r="B1611" s="1">
        <f t="shared" si="60"/>
        <v>1605</v>
      </c>
      <c r="C1611" s="1">
        <f t="shared" ca="1" si="61"/>
        <v>792</v>
      </c>
      <c r="D1611" s="1">
        <v>638</v>
      </c>
    </row>
    <row r="1612" spans="2:4" x14ac:dyDescent="0.25">
      <c r="B1612" s="1">
        <f t="shared" si="60"/>
        <v>1606</v>
      </c>
      <c r="C1612" s="1">
        <f t="shared" ca="1" si="61"/>
        <v>798</v>
      </c>
      <c r="D1612" s="1">
        <v>640</v>
      </c>
    </row>
    <row r="1613" spans="2:4" x14ac:dyDescent="0.25">
      <c r="B1613" s="1">
        <f t="shared" si="60"/>
        <v>1607</v>
      </c>
      <c r="C1613" s="1">
        <f t="shared" ca="1" si="61"/>
        <v>803</v>
      </c>
      <c r="D1613" s="1">
        <v>643</v>
      </c>
    </row>
    <row r="1614" spans="2:4" x14ac:dyDescent="0.25">
      <c r="B1614" s="1">
        <f t="shared" si="60"/>
        <v>1608</v>
      </c>
      <c r="C1614" s="1">
        <f t="shared" ca="1" si="61"/>
        <v>803</v>
      </c>
      <c r="D1614" s="1">
        <v>641</v>
      </c>
    </row>
    <row r="1615" spans="2:4" x14ac:dyDescent="0.25">
      <c r="B1615" s="1">
        <f t="shared" si="60"/>
        <v>1609</v>
      </c>
      <c r="C1615" s="1">
        <f t="shared" ca="1" si="61"/>
        <v>796</v>
      </c>
      <c r="D1615" s="1">
        <v>641</v>
      </c>
    </row>
    <row r="1616" spans="2:4" x14ac:dyDescent="0.25">
      <c r="B1616" s="1">
        <f t="shared" si="60"/>
        <v>1610</v>
      </c>
      <c r="C1616" s="1">
        <f t="shared" ca="1" si="61"/>
        <v>805</v>
      </c>
      <c r="D1616" s="1">
        <v>643</v>
      </c>
    </row>
    <row r="1617" spans="2:4" x14ac:dyDescent="0.25">
      <c r="B1617" s="1">
        <f t="shared" si="60"/>
        <v>1611</v>
      </c>
      <c r="C1617" s="1">
        <f t="shared" ca="1" si="61"/>
        <v>810</v>
      </c>
      <c r="D1617" s="1">
        <v>634</v>
      </c>
    </row>
    <row r="1618" spans="2:4" x14ac:dyDescent="0.25">
      <c r="B1618" s="1">
        <f t="shared" si="60"/>
        <v>1612</v>
      </c>
      <c r="C1618" s="1">
        <f t="shared" ca="1" si="61"/>
        <v>809</v>
      </c>
      <c r="D1618" s="1">
        <v>632</v>
      </c>
    </row>
    <row r="1619" spans="2:4" x14ac:dyDescent="0.25">
      <c r="B1619" s="1">
        <f t="shared" si="60"/>
        <v>1613</v>
      </c>
      <c r="C1619" s="1">
        <f t="shared" ca="1" si="61"/>
        <v>802</v>
      </c>
      <c r="D1619" s="1">
        <v>631</v>
      </c>
    </row>
    <row r="1620" spans="2:4" x14ac:dyDescent="0.25">
      <c r="B1620" s="1">
        <f t="shared" si="60"/>
        <v>1614</v>
      </c>
      <c r="C1620" s="1">
        <f t="shared" ca="1" si="61"/>
        <v>792</v>
      </c>
      <c r="D1620" s="1">
        <v>640</v>
      </c>
    </row>
    <row r="1621" spans="2:4" x14ac:dyDescent="0.25">
      <c r="B1621" s="1">
        <f t="shared" si="60"/>
        <v>1615</v>
      </c>
      <c r="C1621" s="1">
        <f t="shared" ca="1" si="61"/>
        <v>792</v>
      </c>
      <c r="D1621" s="1">
        <v>631</v>
      </c>
    </row>
    <row r="1622" spans="2:4" x14ac:dyDescent="0.25">
      <c r="B1622" s="1">
        <f t="shared" si="60"/>
        <v>1616</v>
      </c>
      <c r="C1622" s="1">
        <f t="shared" ca="1" si="61"/>
        <v>782</v>
      </c>
      <c r="D1622" s="1">
        <v>631</v>
      </c>
    </row>
    <row r="1623" spans="2:4" x14ac:dyDescent="0.25">
      <c r="B1623" s="1">
        <f t="shared" si="60"/>
        <v>1617</v>
      </c>
      <c r="C1623" s="1">
        <f t="shared" ca="1" si="61"/>
        <v>789</v>
      </c>
      <c r="D1623" s="1">
        <v>634</v>
      </c>
    </row>
    <row r="1624" spans="2:4" x14ac:dyDescent="0.25">
      <c r="B1624" s="1">
        <f t="shared" si="60"/>
        <v>1618</v>
      </c>
      <c r="C1624" s="1">
        <f t="shared" ca="1" si="61"/>
        <v>783</v>
      </c>
      <c r="D1624" s="1">
        <v>637</v>
      </c>
    </row>
    <row r="1625" spans="2:4" x14ac:dyDescent="0.25">
      <c r="B1625" s="1">
        <f t="shared" si="60"/>
        <v>1619</v>
      </c>
      <c r="C1625" s="1">
        <f t="shared" ca="1" si="61"/>
        <v>787</v>
      </c>
      <c r="D1625" s="1">
        <v>634</v>
      </c>
    </row>
    <row r="1626" spans="2:4" x14ac:dyDescent="0.25">
      <c r="B1626" s="1">
        <f t="shared" si="60"/>
        <v>1620</v>
      </c>
      <c r="C1626" s="1">
        <f t="shared" ca="1" si="61"/>
        <v>790</v>
      </c>
      <c r="D1626" s="1">
        <v>630</v>
      </c>
    </row>
    <row r="1627" spans="2:4" x14ac:dyDescent="0.25">
      <c r="B1627" s="1">
        <f t="shared" si="60"/>
        <v>1621</v>
      </c>
      <c r="C1627" s="1">
        <f t="shared" ca="1" si="61"/>
        <v>792</v>
      </c>
      <c r="D1627" s="1">
        <v>639</v>
      </c>
    </row>
    <row r="1628" spans="2:4" x14ac:dyDescent="0.25">
      <c r="B1628" s="1">
        <f t="shared" si="60"/>
        <v>1622</v>
      </c>
      <c r="C1628" s="1">
        <f t="shared" ca="1" si="61"/>
        <v>792</v>
      </c>
      <c r="D1628" s="1">
        <v>630</v>
      </c>
    </row>
    <row r="1629" spans="2:4" x14ac:dyDescent="0.25">
      <c r="B1629" s="1">
        <f t="shared" si="60"/>
        <v>1623</v>
      </c>
      <c r="C1629" s="1">
        <f t="shared" ca="1" si="61"/>
        <v>802</v>
      </c>
      <c r="D1629" s="1">
        <v>622</v>
      </c>
    </row>
    <row r="1630" spans="2:4" x14ac:dyDescent="0.25">
      <c r="B1630" s="1">
        <f t="shared" si="60"/>
        <v>1624</v>
      </c>
      <c r="C1630" s="1">
        <f t="shared" ca="1" si="61"/>
        <v>803</v>
      </c>
      <c r="D1630" s="1">
        <v>631</v>
      </c>
    </row>
    <row r="1631" spans="2:4" x14ac:dyDescent="0.25">
      <c r="B1631" s="1">
        <f t="shared" si="60"/>
        <v>1625</v>
      </c>
      <c r="C1631" s="1">
        <f t="shared" ca="1" si="61"/>
        <v>805</v>
      </c>
      <c r="D1631" s="1">
        <v>638</v>
      </c>
    </row>
    <row r="1632" spans="2:4" x14ac:dyDescent="0.25">
      <c r="B1632" s="1">
        <f t="shared" si="60"/>
        <v>1626</v>
      </c>
      <c r="C1632" s="1">
        <f t="shared" ca="1" si="61"/>
        <v>812</v>
      </c>
      <c r="D1632" s="1">
        <v>636</v>
      </c>
    </row>
    <row r="1633" spans="2:4" x14ac:dyDescent="0.25">
      <c r="B1633" s="1">
        <f t="shared" si="60"/>
        <v>1627</v>
      </c>
      <c r="C1633" s="1">
        <f t="shared" ca="1" si="61"/>
        <v>803</v>
      </c>
      <c r="D1633" s="1">
        <v>630</v>
      </c>
    </row>
    <row r="1634" spans="2:4" x14ac:dyDescent="0.25">
      <c r="B1634" s="1">
        <f t="shared" si="60"/>
        <v>1628</v>
      </c>
      <c r="C1634" s="1">
        <f t="shared" ca="1" si="61"/>
        <v>809</v>
      </c>
      <c r="D1634" s="1">
        <v>627</v>
      </c>
    </row>
    <row r="1635" spans="2:4" x14ac:dyDescent="0.25">
      <c r="B1635" s="1">
        <f t="shared" si="60"/>
        <v>1629</v>
      </c>
      <c r="C1635" s="1">
        <f t="shared" ca="1" si="61"/>
        <v>813</v>
      </c>
      <c r="D1635" s="1">
        <v>636</v>
      </c>
    </row>
    <row r="1636" spans="2:4" x14ac:dyDescent="0.25">
      <c r="B1636" s="1">
        <f t="shared" si="60"/>
        <v>1630</v>
      </c>
      <c r="C1636" s="1">
        <f t="shared" ca="1" si="61"/>
        <v>819</v>
      </c>
      <c r="D1636" s="1">
        <v>640</v>
      </c>
    </row>
    <row r="1637" spans="2:4" x14ac:dyDescent="0.25">
      <c r="B1637" s="1">
        <f t="shared" si="60"/>
        <v>1631</v>
      </c>
      <c r="C1637" s="1">
        <f t="shared" ca="1" si="61"/>
        <v>822</v>
      </c>
      <c r="D1637" s="1">
        <v>637</v>
      </c>
    </row>
    <row r="1638" spans="2:4" x14ac:dyDescent="0.25">
      <c r="B1638" s="1">
        <f t="shared" si="60"/>
        <v>1632</v>
      </c>
      <c r="C1638" s="1">
        <f t="shared" ca="1" si="61"/>
        <v>826</v>
      </c>
      <c r="D1638" s="1">
        <v>628</v>
      </c>
    </row>
    <row r="1639" spans="2:4" x14ac:dyDescent="0.25">
      <c r="B1639" s="1">
        <f t="shared" si="60"/>
        <v>1633</v>
      </c>
      <c r="C1639" s="1">
        <f t="shared" ca="1" si="61"/>
        <v>826</v>
      </c>
      <c r="D1639" s="1">
        <v>631</v>
      </c>
    </row>
    <row r="1640" spans="2:4" x14ac:dyDescent="0.25">
      <c r="B1640" s="1">
        <f t="shared" si="60"/>
        <v>1634</v>
      </c>
      <c r="C1640" s="1">
        <f t="shared" ca="1" si="61"/>
        <v>828</v>
      </c>
      <c r="D1640" s="1">
        <v>639</v>
      </c>
    </row>
    <row r="1641" spans="2:4" x14ac:dyDescent="0.25">
      <c r="B1641" s="1">
        <f t="shared" si="60"/>
        <v>1635</v>
      </c>
      <c r="C1641" s="1">
        <f t="shared" ca="1" si="61"/>
        <v>820</v>
      </c>
      <c r="D1641" s="1">
        <v>633</v>
      </c>
    </row>
    <row r="1642" spans="2:4" x14ac:dyDescent="0.25">
      <c r="B1642" s="1">
        <f t="shared" si="60"/>
        <v>1636</v>
      </c>
      <c r="C1642" s="1">
        <f t="shared" ca="1" si="61"/>
        <v>820</v>
      </c>
      <c r="D1642" s="1">
        <v>637</v>
      </c>
    </row>
    <row r="1643" spans="2:4" x14ac:dyDescent="0.25">
      <c r="B1643" s="1">
        <f t="shared" si="60"/>
        <v>1637</v>
      </c>
      <c r="C1643" s="1">
        <f t="shared" ca="1" si="61"/>
        <v>818</v>
      </c>
      <c r="D1643" s="1">
        <v>640</v>
      </c>
    </row>
    <row r="1644" spans="2:4" x14ac:dyDescent="0.25">
      <c r="B1644" s="1">
        <f t="shared" si="60"/>
        <v>1638</v>
      </c>
      <c r="C1644" s="1">
        <f t="shared" ca="1" si="61"/>
        <v>809</v>
      </c>
      <c r="D1644" s="1">
        <v>648</v>
      </c>
    </row>
    <row r="1645" spans="2:4" x14ac:dyDescent="0.25">
      <c r="B1645" s="1">
        <f t="shared" si="60"/>
        <v>1639</v>
      </c>
      <c r="C1645" s="1">
        <f t="shared" ca="1" si="61"/>
        <v>811</v>
      </c>
      <c r="D1645" s="1">
        <v>646</v>
      </c>
    </row>
    <row r="1646" spans="2:4" x14ac:dyDescent="0.25">
      <c r="B1646" s="1">
        <f t="shared" si="60"/>
        <v>1640</v>
      </c>
      <c r="C1646" s="1">
        <f t="shared" ca="1" si="61"/>
        <v>807</v>
      </c>
      <c r="D1646" s="1">
        <v>641</v>
      </c>
    </row>
    <row r="1647" spans="2:4" x14ac:dyDescent="0.25">
      <c r="B1647" s="1">
        <f t="shared" si="60"/>
        <v>1641</v>
      </c>
      <c r="C1647" s="1">
        <f t="shared" ca="1" si="61"/>
        <v>809</v>
      </c>
      <c r="D1647" s="1">
        <v>650</v>
      </c>
    </row>
    <row r="1648" spans="2:4" x14ac:dyDescent="0.25">
      <c r="B1648" s="1">
        <f t="shared" si="60"/>
        <v>1642</v>
      </c>
      <c r="C1648" s="1">
        <f t="shared" ca="1" si="61"/>
        <v>818</v>
      </c>
      <c r="D1648" s="1">
        <v>643</v>
      </c>
    </row>
    <row r="1649" spans="2:4" x14ac:dyDescent="0.25">
      <c r="B1649" s="1">
        <f t="shared" si="60"/>
        <v>1643</v>
      </c>
      <c r="C1649" s="1">
        <f t="shared" ca="1" si="61"/>
        <v>816</v>
      </c>
      <c r="D1649" s="1">
        <v>645</v>
      </c>
    </row>
    <row r="1650" spans="2:4" x14ac:dyDescent="0.25">
      <c r="B1650" s="1">
        <f t="shared" si="60"/>
        <v>1644</v>
      </c>
      <c r="C1650" s="1">
        <f t="shared" ca="1" si="61"/>
        <v>819</v>
      </c>
      <c r="D1650" s="1">
        <v>653</v>
      </c>
    </row>
    <row r="1651" spans="2:4" x14ac:dyDescent="0.25">
      <c r="B1651" s="1">
        <f t="shared" si="60"/>
        <v>1645</v>
      </c>
      <c r="C1651" s="1">
        <f t="shared" ca="1" si="61"/>
        <v>822</v>
      </c>
      <c r="D1651" s="1">
        <v>656</v>
      </c>
    </row>
    <row r="1652" spans="2:4" x14ac:dyDescent="0.25">
      <c r="B1652" s="1">
        <f t="shared" si="60"/>
        <v>1646</v>
      </c>
      <c r="C1652" s="1">
        <f t="shared" ca="1" si="61"/>
        <v>826</v>
      </c>
      <c r="D1652" s="1">
        <v>649</v>
      </c>
    </row>
    <row r="1653" spans="2:4" x14ac:dyDescent="0.25">
      <c r="B1653" s="1">
        <f t="shared" si="60"/>
        <v>1647</v>
      </c>
      <c r="C1653" s="1">
        <f t="shared" ca="1" si="61"/>
        <v>828</v>
      </c>
      <c r="D1653" s="1">
        <v>649</v>
      </c>
    </row>
    <row r="1654" spans="2:4" x14ac:dyDescent="0.25">
      <c r="B1654" s="1">
        <f t="shared" si="60"/>
        <v>1648</v>
      </c>
      <c r="C1654" s="1">
        <f t="shared" ca="1" si="61"/>
        <v>838</v>
      </c>
      <c r="D1654" s="1">
        <v>646</v>
      </c>
    </row>
    <row r="1655" spans="2:4" x14ac:dyDescent="0.25">
      <c r="B1655" s="1">
        <f t="shared" si="60"/>
        <v>1649</v>
      </c>
      <c r="C1655" s="1">
        <f t="shared" ca="1" si="61"/>
        <v>838</v>
      </c>
      <c r="D1655" s="1">
        <v>646</v>
      </c>
    </row>
    <row r="1656" spans="2:4" x14ac:dyDescent="0.25">
      <c r="B1656" s="1">
        <f t="shared" si="60"/>
        <v>1650</v>
      </c>
      <c r="C1656" s="1">
        <f t="shared" ca="1" si="61"/>
        <v>846</v>
      </c>
      <c r="D1656" s="1">
        <v>643</v>
      </c>
    </row>
    <row r="1657" spans="2:4" x14ac:dyDescent="0.25">
      <c r="B1657" s="1">
        <f t="shared" si="60"/>
        <v>1651</v>
      </c>
      <c r="C1657" s="1">
        <f t="shared" ca="1" si="61"/>
        <v>839</v>
      </c>
      <c r="D1657" s="1">
        <v>642</v>
      </c>
    </row>
    <row r="1658" spans="2:4" x14ac:dyDescent="0.25">
      <c r="B1658" s="1">
        <f t="shared" si="60"/>
        <v>1652</v>
      </c>
      <c r="C1658" s="1">
        <f t="shared" ca="1" si="61"/>
        <v>844</v>
      </c>
      <c r="D1658" s="1">
        <v>642</v>
      </c>
    </row>
    <row r="1659" spans="2:4" x14ac:dyDescent="0.25">
      <c r="B1659" s="1">
        <f t="shared" si="60"/>
        <v>1653</v>
      </c>
      <c r="C1659" s="1">
        <f t="shared" ca="1" si="61"/>
        <v>838</v>
      </c>
      <c r="D1659" s="1">
        <v>650</v>
      </c>
    </row>
    <row r="1660" spans="2:4" x14ac:dyDescent="0.25">
      <c r="B1660" s="1">
        <f t="shared" si="60"/>
        <v>1654</v>
      </c>
      <c r="C1660" s="1">
        <f t="shared" ca="1" si="61"/>
        <v>837</v>
      </c>
      <c r="D1660" s="1">
        <v>644</v>
      </c>
    </row>
    <row r="1661" spans="2:4" x14ac:dyDescent="0.25">
      <c r="B1661" s="1">
        <f t="shared" si="60"/>
        <v>1655</v>
      </c>
      <c r="C1661" s="1">
        <f t="shared" ca="1" si="61"/>
        <v>837</v>
      </c>
      <c r="D1661" s="1">
        <v>650</v>
      </c>
    </row>
    <row r="1662" spans="2:4" x14ac:dyDescent="0.25">
      <c r="B1662" s="1">
        <f t="shared" si="60"/>
        <v>1656</v>
      </c>
      <c r="C1662" s="1">
        <f t="shared" ca="1" si="61"/>
        <v>840</v>
      </c>
      <c r="D1662" s="1">
        <v>646</v>
      </c>
    </row>
    <row r="1663" spans="2:4" x14ac:dyDescent="0.25">
      <c r="B1663" s="1">
        <f t="shared" si="60"/>
        <v>1657</v>
      </c>
      <c r="C1663" s="1">
        <f t="shared" ca="1" si="61"/>
        <v>836</v>
      </c>
      <c r="D1663" s="1">
        <v>655</v>
      </c>
    </row>
    <row r="1664" spans="2:4" x14ac:dyDescent="0.25">
      <c r="B1664" s="1">
        <f t="shared" si="60"/>
        <v>1658</v>
      </c>
      <c r="C1664" s="1">
        <f t="shared" ca="1" si="61"/>
        <v>831</v>
      </c>
      <c r="D1664" s="1">
        <v>651</v>
      </c>
    </row>
    <row r="1665" spans="2:4" x14ac:dyDescent="0.25">
      <c r="B1665" s="1">
        <f t="shared" si="60"/>
        <v>1659</v>
      </c>
      <c r="C1665" s="1">
        <f t="shared" ca="1" si="61"/>
        <v>837</v>
      </c>
      <c r="D1665" s="1">
        <v>658</v>
      </c>
    </row>
    <row r="1666" spans="2:4" x14ac:dyDescent="0.25">
      <c r="B1666" s="1">
        <f t="shared" si="60"/>
        <v>1660</v>
      </c>
      <c r="C1666" s="1">
        <f t="shared" ca="1" si="61"/>
        <v>841</v>
      </c>
      <c r="D1666" s="1">
        <v>657</v>
      </c>
    </row>
    <row r="1667" spans="2:4" x14ac:dyDescent="0.25">
      <c r="B1667" s="1">
        <f t="shared" si="60"/>
        <v>1661</v>
      </c>
      <c r="C1667" s="1">
        <f t="shared" ca="1" si="61"/>
        <v>842</v>
      </c>
      <c r="D1667" s="1">
        <v>656</v>
      </c>
    </row>
    <row r="1668" spans="2:4" x14ac:dyDescent="0.25">
      <c r="B1668" s="1">
        <f t="shared" si="60"/>
        <v>1662</v>
      </c>
      <c r="C1668" s="1">
        <f t="shared" ca="1" si="61"/>
        <v>850</v>
      </c>
      <c r="D1668" s="1">
        <v>655</v>
      </c>
    </row>
    <row r="1669" spans="2:4" x14ac:dyDescent="0.25">
      <c r="B1669" s="1">
        <f t="shared" si="60"/>
        <v>1663</v>
      </c>
      <c r="C1669" s="1">
        <f t="shared" ca="1" si="61"/>
        <v>841</v>
      </c>
      <c r="D1669" s="1">
        <v>658</v>
      </c>
    </row>
    <row r="1670" spans="2:4" x14ac:dyDescent="0.25">
      <c r="B1670" s="1">
        <f t="shared" si="60"/>
        <v>1664</v>
      </c>
      <c r="C1670" s="1">
        <f t="shared" ca="1" si="61"/>
        <v>849</v>
      </c>
      <c r="D1670" s="1">
        <v>649</v>
      </c>
    </row>
    <row r="1671" spans="2:4" x14ac:dyDescent="0.25">
      <c r="B1671" s="1">
        <f t="shared" si="60"/>
        <v>1665</v>
      </c>
      <c r="C1671" s="1">
        <f t="shared" ca="1" si="61"/>
        <v>857</v>
      </c>
      <c r="D1671" s="1">
        <v>648</v>
      </c>
    </row>
    <row r="1672" spans="2:4" x14ac:dyDescent="0.25">
      <c r="B1672" s="1">
        <f t="shared" ref="B1672:B1735" si="62">B1671+1</f>
        <v>1666</v>
      </c>
      <c r="C1672" s="1">
        <f t="shared" ref="C1672:C1735" ca="1" si="63">ROUND(MAX($G$4, MIN($G$5, C1671+$G$3*(RAND()-0.5))),0)</f>
        <v>859</v>
      </c>
      <c r="D1672" s="1">
        <v>649</v>
      </c>
    </row>
    <row r="1673" spans="2:4" x14ac:dyDescent="0.25">
      <c r="B1673" s="1">
        <f t="shared" si="62"/>
        <v>1667</v>
      </c>
      <c r="C1673" s="1">
        <f t="shared" ca="1" si="63"/>
        <v>859</v>
      </c>
      <c r="D1673" s="1">
        <v>641</v>
      </c>
    </row>
    <row r="1674" spans="2:4" x14ac:dyDescent="0.25">
      <c r="B1674" s="1">
        <f t="shared" si="62"/>
        <v>1668</v>
      </c>
      <c r="C1674" s="1">
        <f t="shared" ca="1" si="63"/>
        <v>851</v>
      </c>
      <c r="D1674" s="1">
        <v>643</v>
      </c>
    </row>
    <row r="1675" spans="2:4" x14ac:dyDescent="0.25">
      <c r="B1675" s="1">
        <f t="shared" si="62"/>
        <v>1669</v>
      </c>
      <c r="C1675" s="1">
        <f t="shared" ca="1" si="63"/>
        <v>841</v>
      </c>
      <c r="D1675" s="1">
        <v>648</v>
      </c>
    </row>
    <row r="1676" spans="2:4" x14ac:dyDescent="0.25">
      <c r="B1676" s="1">
        <f t="shared" si="62"/>
        <v>1670</v>
      </c>
      <c r="C1676" s="1">
        <f t="shared" ca="1" si="63"/>
        <v>850</v>
      </c>
      <c r="D1676" s="1">
        <v>658</v>
      </c>
    </row>
    <row r="1677" spans="2:4" x14ac:dyDescent="0.25">
      <c r="B1677" s="1">
        <f t="shared" si="62"/>
        <v>1671</v>
      </c>
      <c r="C1677" s="1">
        <f t="shared" ca="1" si="63"/>
        <v>858</v>
      </c>
      <c r="D1677" s="1">
        <v>658</v>
      </c>
    </row>
    <row r="1678" spans="2:4" x14ac:dyDescent="0.25">
      <c r="B1678" s="1">
        <f t="shared" si="62"/>
        <v>1672</v>
      </c>
      <c r="C1678" s="1">
        <f t="shared" ca="1" si="63"/>
        <v>854</v>
      </c>
      <c r="D1678" s="1">
        <v>650</v>
      </c>
    </row>
    <row r="1679" spans="2:4" x14ac:dyDescent="0.25">
      <c r="B1679" s="1">
        <f t="shared" si="62"/>
        <v>1673</v>
      </c>
      <c r="C1679" s="1">
        <f t="shared" ca="1" si="63"/>
        <v>850</v>
      </c>
      <c r="D1679" s="1">
        <v>657</v>
      </c>
    </row>
    <row r="1680" spans="2:4" x14ac:dyDescent="0.25">
      <c r="B1680" s="1">
        <f t="shared" si="62"/>
        <v>1674</v>
      </c>
      <c r="C1680" s="1">
        <f t="shared" ca="1" si="63"/>
        <v>857</v>
      </c>
      <c r="D1680" s="1">
        <v>662</v>
      </c>
    </row>
    <row r="1681" spans="2:4" x14ac:dyDescent="0.25">
      <c r="B1681" s="1">
        <f t="shared" si="62"/>
        <v>1675</v>
      </c>
      <c r="C1681" s="1">
        <f t="shared" ca="1" si="63"/>
        <v>862</v>
      </c>
      <c r="D1681" s="1">
        <v>668</v>
      </c>
    </row>
    <row r="1682" spans="2:4" x14ac:dyDescent="0.25">
      <c r="B1682" s="1">
        <f t="shared" si="62"/>
        <v>1676</v>
      </c>
      <c r="C1682" s="1">
        <f t="shared" ca="1" si="63"/>
        <v>856</v>
      </c>
      <c r="D1682" s="1">
        <v>672</v>
      </c>
    </row>
    <row r="1683" spans="2:4" x14ac:dyDescent="0.25">
      <c r="B1683" s="1">
        <f t="shared" si="62"/>
        <v>1677</v>
      </c>
      <c r="C1683" s="1">
        <f t="shared" ca="1" si="63"/>
        <v>853</v>
      </c>
      <c r="D1683" s="1">
        <v>672</v>
      </c>
    </row>
    <row r="1684" spans="2:4" x14ac:dyDescent="0.25">
      <c r="B1684" s="1">
        <f t="shared" si="62"/>
        <v>1678</v>
      </c>
      <c r="C1684" s="1">
        <f t="shared" ca="1" si="63"/>
        <v>858</v>
      </c>
      <c r="D1684" s="1">
        <v>675</v>
      </c>
    </row>
    <row r="1685" spans="2:4" x14ac:dyDescent="0.25">
      <c r="B1685" s="1">
        <f t="shared" si="62"/>
        <v>1679</v>
      </c>
      <c r="C1685" s="1">
        <f t="shared" ca="1" si="63"/>
        <v>863</v>
      </c>
      <c r="D1685" s="1">
        <v>673</v>
      </c>
    </row>
    <row r="1686" spans="2:4" x14ac:dyDescent="0.25">
      <c r="B1686" s="1">
        <f t="shared" si="62"/>
        <v>1680</v>
      </c>
      <c r="C1686" s="1">
        <f t="shared" ca="1" si="63"/>
        <v>873</v>
      </c>
      <c r="D1686" s="1">
        <v>665</v>
      </c>
    </row>
    <row r="1687" spans="2:4" x14ac:dyDescent="0.25">
      <c r="B1687" s="1">
        <f t="shared" si="62"/>
        <v>1681</v>
      </c>
      <c r="C1687" s="1">
        <f t="shared" ca="1" si="63"/>
        <v>877</v>
      </c>
      <c r="D1687" s="1">
        <v>669</v>
      </c>
    </row>
    <row r="1688" spans="2:4" x14ac:dyDescent="0.25">
      <c r="B1688" s="1">
        <f t="shared" si="62"/>
        <v>1682</v>
      </c>
      <c r="C1688" s="1">
        <f t="shared" ca="1" si="63"/>
        <v>881</v>
      </c>
      <c r="D1688" s="1">
        <v>660</v>
      </c>
    </row>
    <row r="1689" spans="2:4" x14ac:dyDescent="0.25">
      <c r="B1689" s="1">
        <f t="shared" si="62"/>
        <v>1683</v>
      </c>
      <c r="C1689" s="1">
        <f t="shared" ca="1" si="63"/>
        <v>878</v>
      </c>
      <c r="D1689" s="1">
        <v>651</v>
      </c>
    </row>
    <row r="1690" spans="2:4" x14ac:dyDescent="0.25">
      <c r="B1690" s="1">
        <f t="shared" si="62"/>
        <v>1684</v>
      </c>
      <c r="C1690" s="1">
        <f t="shared" ca="1" si="63"/>
        <v>879</v>
      </c>
      <c r="D1690" s="1">
        <v>647</v>
      </c>
    </row>
    <row r="1691" spans="2:4" x14ac:dyDescent="0.25">
      <c r="B1691" s="1">
        <f t="shared" si="62"/>
        <v>1685</v>
      </c>
      <c r="C1691" s="1">
        <f t="shared" ca="1" si="63"/>
        <v>884</v>
      </c>
      <c r="D1691" s="1">
        <v>648</v>
      </c>
    </row>
    <row r="1692" spans="2:4" x14ac:dyDescent="0.25">
      <c r="B1692" s="1">
        <f t="shared" si="62"/>
        <v>1686</v>
      </c>
      <c r="C1692" s="1">
        <f t="shared" ca="1" si="63"/>
        <v>884</v>
      </c>
      <c r="D1692" s="1">
        <v>639</v>
      </c>
    </row>
    <row r="1693" spans="2:4" x14ac:dyDescent="0.25">
      <c r="B1693" s="1">
        <f t="shared" si="62"/>
        <v>1687</v>
      </c>
      <c r="C1693" s="1">
        <f t="shared" ca="1" si="63"/>
        <v>889</v>
      </c>
      <c r="D1693" s="1">
        <v>643</v>
      </c>
    </row>
    <row r="1694" spans="2:4" x14ac:dyDescent="0.25">
      <c r="B1694" s="1">
        <f t="shared" si="62"/>
        <v>1688</v>
      </c>
      <c r="C1694" s="1">
        <f t="shared" ca="1" si="63"/>
        <v>896</v>
      </c>
      <c r="D1694" s="1">
        <v>646</v>
      </c>
    </row>
    <row r="1695" spans="2:4" x14ac:dyDescent="0.25">
      <c r="B1695" s="1">
        <f t="shared" si="62"/>
        <v>1689</v>
      </c>
      <c r="C1695" s="1">
        <f t="shared" ca="1" si="63"/>
        <v>889</v>
      </c>
      <c r="D1695" s="1">
        <v>638</v>
      </c>
    </row>
    <row r="1696" spans="2:4" x14ac:dyDescent="0.25">
      <c r="B1696" s="1">
        <f t="shared" si="62"/>
        <v>1690</v>
      </c>
      <c r="C1696" s="1">
        <f t="shared" ca="1" si="63"/>
        <v>888</v>
      </c>
      <c r="D1696" s="1">
        <v>639</v>
      </c>
    </row>
    <row r="1697" spans="2:4" x14ac:dyDescent="0.25">
      <c r="B1697" s="1">
        <f t="shared" si="62"/>
        <v>1691</v>
      </c>
      <c r="C1697" s="1">
        <f t="shared" ca="1" si="63"/>
        <v>886</v>
      </c>
      <c r="D1697" s="1">
        <v>634</v>
      </c>
    </row>
    <row r="1698" spans="2:4" x14ac:dyDescent="0.25">
      <c r="B1698" s="1">
        <f t="shared" si="62"/>
        <v>1692</v>
      </c>
      <c r="C1698" s="1">
        <f t="shared" ca="1" si="63"/>
        <v>893</v>
      </c>
      <c r="D1698" s="1">
        <v>640</v>
      </c>
    </row>
    <row r="1699" spans="2:4" x14ac:dyDescent="0.25">
      <c r="B1699" s="1">
        <f t="shared" si="62"/>
        <v>1693</v>
      </c>
      <c r="C1699" s="1">
        <f t="shared" ca="1" si="63"/>
        <v>895</v>
      </c>
      <c r="D1699" s="1">
        <v>640</v>
      </c>
    </row>
    <row r="1700" spans="2:4" x14ac:dyDescent="0.25">
      <c r="B1700" s="1">
        <f t="shared" si="62"/>
        <v>1694</v>
      </c>
      <c r="C1700" s="1">
        <f t="shared" ca="1" si="63"/>
        <v>885</v>
      </c>
      <c r="D1700" s="1">
        <v>634</v>
      </c>
    </row>
    <row r="1701" spans="2:4" x14ac:dyDescent="0.25">
      <c r="B1701" s="1">
        <f t="shared" si="62"/>
        <v>1695</v>
      </c>
      <c r="C1701" s="1">
        <f t="shared" ca="1" si="63"/>
        <v>887</v>
      </c>
      <c r="D1701" s="1">
        <v>639</v>
      </c>
    </row>
    <row r="1702" spans="2:4" x14ac:dyDescent="0.25">
      <c r="B1702" s="1">
        <f t="shared" si="62"/>
        <v>1696</v>
      </c>
      <c r="C1702" s="1">
        <f t="shared" ca="1" si="63"/>
        <v>894</v>
      </c>
      <c r="D1702" s="1">
        <v>638</v>
      </c>
    </row>
    <row r="1703" spans="2:4" x14ac:dyDescent="0.25">
      <c r="B1703" s="1">
        <f t="shared" si="62"/>
        <v>1697</v>
      </c>
      <c r="C1703" s="1">
        <f t="shared" ca="1" si="63"/>
        <v>894</v>
      </c>
      <c r="D1703" s="1">
        <v>635</v>
      </c>
    </row>
    <row r="1704" spans="2:4" x14ac:dyDescent="0.25">
      <c r="B1704" s="1">
        <f t="shared" si="62"/>
        <v>1698</v>
      </c>
      <c r="C1704" s="1">
        <f t="shared" ca="1" si="63"/>
        <v>889</v>
      </c>
      <c r="D1704" s="1">
        <v>626</v>
      </c>
    </row>
    <row r="1705" spans="2:4" x14ac:dyDescent="0.25">
      <c r="B1705" s="1">
        <f t="shared" si="62"/>
        <v>1699</v>
      </c>
      <c r="C1705" s="1">
        <f t="shared" ca="1" si="63"/>
        <v>895</v>
      </c>
      <c r="D1705" s="1">
        <v>624</v>
      </c>
    </row>
    <row r="1706" spans="2:4" x14ac:dyDescent="0.25">
      <c r="B1706" s="1">
        <f t="shared" si="62"/>
        <v>1700</v>
      </c>
      <c r="C1706" s="1">
        <f t="shared" ca="1" si="63"/>
        <v>899</v>
      </c>
      <c r="D1706" s="1">
        <v>632</v>
      </c>
    </row>
    <row r="1707" spans="2:4" x14ac:dyDescent="0.25">
      <c r="B1707" s="1">
        <f t="shared" si="62"/>
        <v>1701</v>
      </c>
      <c r="C1707" s="1">
        <f t="shared" ca="1" si="63"/>
        <v>903</v>
      </c>
      <c r="D1707" s="1">
        <v>628</v>
      </c>
    </row>
    <row r="1708" spans="2:4" x14ac:dyDescent="0.25">
      <c r="B1708" s="1">
        <f t="shared" si="62"/>
        <v>1702</v>
      </c>
      <c r="C1708" s="1">
        <f t="shared" ca="1" si="63"/>
        <v>910</v>
      </c>
      <c r="D1708" s="1">
        <v>619</v>
      </c>
    </row>
    <row r="1709" spans="2:4" x14ac:dyDescent="0.25">
      <c r="B1709" s="1">
        <f t="shared" si="62"/>
        <v>1703</v>
      </c>
      <c r="C1709" s="1">
        <f t="shared" ca="1" si="63"/>
        <v>908</v>
      </c>
      <c r="D1709" s="1">
        <v>616</v>
      </c>
    </row>
    <row r="1710" spans="2:4" x14ac:dyDescent="0.25">
      <c r="B1710" s="1">
        <f t="shared" si="62"/>
        <v>1704</v>
      </c>
      <c r="C1710" s="1">
        <f t="shared" ca="1" si="63"/>
        <v>915</v>
      </c>
      <c r="D1710" s="1">
        <v>624</v>
      </c>
    </row>
    <row r="1711" spans="2:4" x14ac:dyDescent="0.25">
      <c r="B1711" s="1">
        <f t="shared" si="62"/>
        <v>1705</v>
      </c>
      <c r="C1711" s="1">
        <f t="shared" ca="1" si="63"/>
        <v>915</v>
      </c>
      <c r="D1711" s="1">
        <v>633</v>
      </c>
    </row>
    <row r="1712" spans="2:4" x14ac:dyDescent="0.25">
      <c r="B1712" s="1">
        <f t="shared" si="62"/>
        <v>1706</v>
      </c>
      <c r="C1712" s="1">
        <f t="shared" ca="1" si="63"/>
        <v>917</v>
      </c>
      <c r="D1712" s="1">
        <v>623</v>
      </c>
    </row>
    <row r="1713" spans="2:4" x14ac:dyDescent="0.25">
      <c r="B1713" s="1">
        <f t="shared" si="62"/>
        <v>1707</v>
      </c>
      <c r="C1713" s="1">
        <f t="shared" ca="1" si="63"/>
        <v>910</v>
      </c>
      <c r="D1713" s="1">
        <v>629</v>
      </c>
    </row>
    <row r="1714" spans="2:4" x14ac:dyDescent="0.25">
      <c r="B1714" s="1">
        <f t="shared" si="62"/>
        <v>1708</v>
      </c>
      <c r="C1714" s="1">
        <f t="shared" ca="1" si="63"/>
        <v>914</v>
      </c>
      <c r="D1714" s="1">
        <v>627</v>
      </c>
    </row>
    <row r="1715" spans="2:4" x14ac:dyDescent="0.25">
      <c r="B1715" s="1">
        <f t="shared" si="62"/>
        <v>1709</v>
      </c>
      <c r="C1715" s="1">
        <f t="shared" ca="1" si="63"/>
        <v>921</v>
      </c>
      <c r="D1715" s="1">
        <v>635</v>
      </c>
    </row>
    <row r="1716" spans="2:4" x14ac:dyDescent="0.25">
      <c r="B1716" s="1">
        <f t="shared" si="62"/>
        <v>1710</v>
      </c>
      <c r="C1716" s="1">
        <f t="shared" ca="1" si="63"/>
        <v>925</v>
      </c>
      <c r="D1716" s="1">
        <v>626</v>
      </c>
    </row>
    <row r="1717" spans="2:4" x14ac:dyDescent="0.25">
      <c r="B1717" s="1">
        <f t="shared" si="62"/>
        <v>1711</v>
      </c>
      <c r="C1717" s="1">
        <f t="shared" ca="1" si="63"/>
        <v>924</v>
      </c>
      <c r="D1717" s="1">
        <v>634</v>
      </c>
    </row>
    <row r="1718" spans="2:4" x14ac:dyDescent="0.25">
      <c r="B1718" s="1">
        <f t="shared" si="62"/>
        <v>1712</v>
      </c>
      <c r="C1718" s="1">
        <f t="shared" ca="1" si="63"/>
        <v>926</v>
      </c>
      <c r="D1718" s="1">
        <v>624</v>
      </c>
    </row>
    <row r="1719" spans="2:4" x14ac:dyDescent="0.25">
      <c r="B1719" s="1">
        <f t="shared" si="62"/>
        <v>1713</v>
      </c>
      <c r="C1719" s="1">
        <f t="shared" ca="1" si="63"/>
        <v>936</v>
      </c>
      <c r="D1719" s="1">
        <v>628</v>
      </c>
    </row>
    <row r="1720" spans="2:4" x14ac:dyDescent="0.25">
      <c r="B1720" s="1">
        <f t="shared" si="62"/>
        <v>1714</v>
      </c>
      <c r="C1720" s="1">
        <f t="shared" ca="1" si="63"/>
        <v>935</v>
      </c>
      <c r="D1720" s="1">
        <v>635</v>
      </c>
    </row>
    <row r="1721" spans="2:4" x14ac:dyDescent="0.25">
      <c r="B1721" s="1">
        <f t="shared" si="62"/>
        <v>1715</v>
      </c>
      <c r="C1721" s="1">
        <f t="shared" ca="1" si="63"/>
        <v>934</v>
      </c>
      <c r="D1721" s="1">
        <v>631</v>
      </c>
    </row>
    <row r="1722" spans="2:4" x14ac:dyDescent="0.25">
      <c r="B1722" s="1">
        <f t="shared" si="62"/>
        <v>1716</v>
      </c>
      <c r="C1722" s="1">
        <f t="shared" ca="1" si="63"/>
        <v>940</v>
      </c>
      <c r="D1722" s="1">
        <v>639</v>
      </c>
    </row>
    <row r="1723" spans="2:4" x14ac:dyDescent="0.25">
      <c r="B1723" s="1">
        <f t="shared" si="62"/>
        <v>1717</v>
      </c>
      <c r="C1723" s="1">
        <f t="shared" ca="1" si="63"/>
        <v>933</v>
      </c>
      <c r="D1723" s="1">
        <v>637</v>
      </c>
    </row>
    <row r="1724" spans="2:4" x14ac:dyDescent="0.25">
      <c r="B1724" s="1">
        <f t="shared" si="62"/>
        <v>1718</v>
      </c>
      <c r="C1724" s="1">
        <f t="shared" ca="1" si="63"/>
        <v>934</v>
      </c>
      <c r="D1724" s="1">
        <v>645</v>
      </c>
    </row>
    <row r="1725" spans="2:4" x14ac:dyDescent="0.25">
      <c r="B1725" s="1">
        <f t="shared" si="62"/>
        <v>1719</v>
      </c>
      <c r="C1725" s="1">
        <f t="shared" ca="1" si="63"/>
        <v>927</v>
      </c>
      <c r="D1725" s="1">
        <v>652</v>
      </c>
    </row>
    <row r="1726" spans="2:4" x14ac:dyDescent="0.25">
      <c r="B1726" s="1">
        <f t="shared" si="62"/>
        <v>1720</v>
      </c>
      <c r="C1726" s="1">
        <f t="shared" ca="1" si="63"/>
        <v>931</v>
      </c>
      <c r="D1726" s="1">
        <v>643</v>
      </c>
    </row>
    <row r="1727" spans="2:4" x14ac:dyDescent="0.25">
      <c r="B1727" s="1">
        <f t="shared" si="62"/>
        <v>1721</v>
      </c>
      <c r="C1727" s="1">
        <f t="shared" ca="1" si="63"/>
        <v>932</v>
      </c>
      <c r="D1727" s="1">
        <v>636</v>
      </c>
    </row>
    <row r="1728" spans="2:4" x14ac:dyDescent="0.25">
      <c r="B1728" s="1">
        <f t="shared" si="62"/>
        <v>1722</v>
      </c>
      <c r="C1728" s="1">
        <f t="shared" ca="1" si="63"/>
        <v>932</v>
      </c>
      <c r="D1728" s="1">
        <v>643</v>
      </c>
    </row>
    <row r="1729" spans="2:4" x14ac:dyDescent="0.25">
      <c r="B1729" s="1">
        <f t="shared" si="62"/>
        <v>1723</v>
      </c>
      <c r="C1729" s="1">
        <f t="shared" ca="1" si="63"/>
        <v>935</v>
      </c>
      <c r="D1729" s="1">
        <v>647</v>
      </c>
    </row>
    <row r="1730" spans="2:4" x14ac:dyDescent="0.25">
      <c r="B1730" s="1">
        <f t="shared" si="62"/>
        <v>1724</v>
      </c>
      <c r="C1730" s="1">
        <f t="shared" ca="1" si="63"/>
        <v>932</v>
      </c>
      <c r="D1730" s="1">
        <v>647</v>
      </c>
    </row>
    <row r="1731" spans="2:4" x14ac:dyDescent="0.25">
      <c r="B1731" s="1">
        <f t="shared" si="62"/>
        <v>1725</v>
      </c>
      <c r="C1731" s="1">
        <f t="shared" ca="1" si="63"/>
        <v>938</v>
      </c>
      <c r="D1731" s="1">
        <v>653</v>
      </c>
    </row>
    <row r="1732" spans="2:4" x14ac:dyDescent="0.25">
      <c r="B1732" s="1">
        <f t="shared" si="62"/>
        <v>1726</v>
      </c>
      <c r="C1732" s="1">
        <f t="shared" ca="1" si="63"/>
        <v>940</v>
      </c>
      <c r="D1732" s="1">
        <v>647</v>
      </c>
    </row>
    <row r="1733" spans="2:4" x14ac:dyDescent="0.25">
      <c r="B1733" s="1">
        <f t="shared" si="62"/>
        <v>1727</v>
      </c>
      <c r="C1733" s="1">
        <f t="shared" ca="1" si="63"/>
        <v>937</v>
      </c>
      <c r="D1733" s="1">
        <v>639</v>
      </c>
    </row>
    <row r="1734" spans="2:4" x14ac:dyDescent="0.25">
      <c r="B1734" s="1">
        <f t="shared" si="62"/>
        <v>1728</v>
      </c>
      <c r="C1734" s="1">
        <f t="shared" ca="1" si="63"/>
        <v>931</v>
      </c>
      <c r="D1734" s="1">
        <v>646</v>
      </c>
    </row>
    <row r="1735" spans="2:4" x14ac:dyDescent="0.25">
      <c r="B1735" s="1">
        <f t="shared" si="62"/>
        <v>1729</v>
      </c>
      <c r="C1735" s="1">
        <f t="shared" ca="1" si="63"/>
        <v>936</v>
      </c>
      <c r="D1735" s="1">
        <v>640</v>
      </c>
    </row>
    <row r="1736" spans="2:4" x14ac:dyDescent="0.25">
      <c r="B1736" s="1">
        <f t="shared" ref="B1736:B1799" si="64">B1735+1</f>
        <v>1730</v>
      </c>
      <c r="C1736" s="1">
        <f t="shared" ref="C1736:C1799" ca="1" si="65">ROUND(MAX($G$4, MIN($G$5, C1735+$G$3*(RAND()-0.5))),0)</f>
        <v>930</v>
      </c>
      <c r="D1736" s="1">
        <v>631</v>
      </c>
    </row>
    <row r="1737" spans="2:4" x14ac:dyDescent="0.25">
      <c r="B1737" s="1">
        <f t="shared" si="64"/>
        <v>1731</v>
      </c>
      <c r="C1737" s="1">
        <f t="shared" ca="1" si="65"/>
        <v>934</v>
      </c>
      <c r="D1737" s="1">
        <v>626</v>
      </c>
    </row>
    <row r="1738" spans="2:4" x14ac:dyDescent="0.25">
      <c r="B1738" s="1">
        <f t="shared" si="64"/>
        <v>1732</v>
      </c>
      <c r="C1738" s="1">
        <f t="shared" ca="1" si="65"/>
        <v>944</v>
      </c>
      <c r="D1738" s="1">
        <v>619</v>
      </c>
    </row>
    <row r="1739" spans="2:4" x14ac:dyDescent="0.25">
      <c r="B1739" s="1">
        <f t="shared" si="64"/>
        <v>1733</v>
      </c>
      <c r="C1739" s="1">
        <f t="shared" ca="1" si="65"/>
        <v>948</v>
      </c>
      <c r="D1739" s="1">
        <v>610</v>
      </c>
    </row>
    <row r="1740" spans="2:4" x14ac:dyDescent="0.25">
      <c r="B1740" s="1">
        <f t="shared" si="64"/>
        <v>1734</v>
      </c>
      <c r="C1740" s="1">
        <f t="shared" ca="1" si="65"/>
        <v>949</v>
      </c>
      <c r="D1740" s="1">
        <v>611</v>
      </c>
    </row>
    <row r="1741" spans="2:4" x14ac:dyDescent="0.25">
      <c r="B1741" s="1">
        <f t="shared" si="64"/>
        <v>1735</v>
      </c>
      <c r="C1741" s="1">
        <f t="shared" ca="1" si="65"/>
        <v>947</v>
      </c>
      <c r="D1741" s="1">
        <v>612</v>
      </c>
    </row>
    <row r="1742" spans="2:4" x14ac:dyDescent="0.25">
      <c r="B1742" s="1">
        <f t="shared" si="64"/>
        <v>1736</v>
      </c>
      <c r="C1742" s="1">
        <f t="shared" ca="1" si="65"/>
        <v>957</v>
      </c>
      <c r="D1742" s="1">
        <v>602</v>
      </c>
    </row>
    <row r="1743" spans="2:4" x14ac:dyDescent="0.25">
      <c r="B1743" s="1">
        <f t="shared" si="64"/>
        <v>1737</v>
      </c>
      <c r="C1743" s="1">
        <f t="shared" ca="1" si="65"/>
        <v>957</v>
      </c>
      <c r="D1743" s="1">
        <v>596</v>
      </c>
    </row>
    <row r="1744" spans="2:4" x14ac:dyDescent="0.25">
      <c r="B1744" s="1">
        <f t="shared" si="64"/>
        <v>1738</v>
      </c>
      <c r="C1744" s="1">
        <f t="shared" ca="1" si="65"/>
        <v>957</v>
      </c>
      <c r="D1744" s="1">
        <v>588</v>
      </c>
    </row>
    <row r="1745" spans="2:4" x14ac:dyDescent="0.25">
      <c r="B1745" s="1">
        <f t="shared" si="64"/>
        <v>1739</v>
      </c>
      <c r="C1745" s="1">
        <f t="shared" ca="1" si="65"/>
        <v>962</v>
      </c>
      <c r="D1745" s="1">
        <v>590</v>
      </c>
    </row>
    <row r="1746" spans="2:4" x14ac:dyDescent="0.25">
      <c r="B1746" s="1">
        <f t="shared" si="64"/>
        <v>1740</v>
      </c>
      <c r="C1746" s="1">
        <f t="shared" ca="1" si="65"/>
        <v>961</v>
      </c>
      <c r="D1746" s="1">
        <v>595</v>
      </c>
    </row>
    <row r="1747" spans="2:4" x14ac:dyDescent="0.25">
      <c r="B1747" s="1">
        <f t="shared" si="64"/>
        <v>1741</v>
      </c>
      <c r="C1747" s="1">
        <f t="shared" ca="1" si="65"/>
        <v>968</v>
      </c>
      <c r="D1747" s="1">
        <v>599</v>
      </c>
    </row>
    <row r="1748" spans="2:4" x14ac:dyDescent="0.25">
      <c r="B1748" s="1">
        <f t="shared" si="64"/>
        <v>1742</v>
      </c>
      <c r="C1748" s="1">
        <f t="shared" ca="1" si="65"/>
        <v>964</v>
      </c>
      <c r="D1748" s="1">
        <v>591</v>
      </c>
    </row>
    <row r="1749" spans="2:4" x14ac:dyDescent="0.25">
      <c r="B1749" s="1">
        <f t="shared" si="64"/>
        <v>1743</v>
      </c>
      <c r="C1749" s="1">
        <f t="shared" ca="1" si="65"/>
        <v>963</v>
      </c>
      <c r="D1749" s="1">
        <v>585</v>
      </c>
    </row>
    <row r="1750" spans="2:4" x14ac:dyDescent="0.25">
      <c r="B1750" s="1">
        <f t="shared" si="64"/>
        <v>1744</v>
      </c>
      <c r="C1750" s="1">
        <f t="shared" ca="1" si="65"/>
        <v>954</v>
      </c>
      <c r="D1750" s="1">
        <v>585</v>
      </c>
    </row>
    <row r="1751" spans="2:4" x14ac:dyDescent="0.25">
      <c r="B1751" s="1">
        <f t="shared" si="64"/>
        <v>1745</v>
      </c>
      <c r="C1751" s="1">
        <f t="shared" ca="1" si="65"/>
        <v>950</v>
      </c>
      <c r="D1751" s="1">
        <v>592</v>
      </c>
    </row>
    <row r="1752" spans="2:4" x14ac:dyDescent="0.25">
      <c r="B1752" s="1">
        <f t="shared" si="64"/>
        <v>1746</v>
      </c>
      <c r="C1752" s="1">
        <f t="shared" ca="1" si="65"/>
        <v>952</v>
      </c>
      <c r="D1752" s="1">
        <v>591</v>
      </c>
    </row>
    <row r="1753" spans="2:4" x14ac:dyDescent="0.25">
      <c r="B1753" s="1">
        <f t="shared" si="64"/>
        <v>1747</v>
      </c>
      <c r="C1753" s="1">
        <f t="shared" ca="1" si="65"/>
        <v>961</v>
      </c>
      <c r="D1753" s="1">
        <v>599</v>
      </c>
    </row>
    <row r="1754" spans="2:4" x14ac:dyDescent="0.25">
      <c r="B1754" s="1">
        <f t="shared" si="64"/>
        <v>1748</v>
      </c>
      <c r="C1754" s="1">
        <f t="shared" ca="1" si="65"/>
        <v>954</v>
      </c>
      <c r="D1754" s="1">
        <v>600</v>
      </c>
    </row>
    <row r="1755" spans="2:4" x14ac:dyDescent="0.25">
      <c r="B1755" s="1">
        <f t="shared" si="64"/>
        <v>1749</v>
      </c>
      <c r="C1755" s="1">
        <f t="shared" ca="1" si="65"/>
        <v>961</v>
      </c>
      <c r="D1755" s="1">
        <v>608</v>
      </c>
    </row>
    <row r="1756" spans="2:4" x14ac:dyDescent="0.25">
      <c r="B1756" s="1">
        <f t="shared" si="64"/>
        <v>1750</v>
      </c>
      <c r="C1756" s="1">
        <f t="shared" ca="1" si="65"/>
        <v>971</v>
      </c>
      <c r="D1756" s="1">
        <v>613</v>
      </c>
    </row>
    <row r="1757" spans="2:4" x14ac:dyDescent="0.25">
      <c r="B1757" s="1">
        <f t="shared" si="64"/>
        <v>1751</v>
      </c>
      <c r="C1757" s="1">
        <f t="shared" ca="1" si="65"/>
        <v>977</v>
      </c>
      <c r="D1757" s="1">
        <v>605</v>
      </c>
    </row>
    <row r="1758" spans="2:4" x14ac:dyDescent="0.25">
      <c r="B1758" s="1">
        <f t="shared" si="64"/>
        <v>1752</v>
      </c>
      <c r="C1758" s="1">
        <f t="shared" ca="1" si="65"/>
        <v>979</v>
      </c>
      <c r="D1758" s="1">
        <v>602</v>
      </c>
    </row>
    <row r="1759" spans="2:4" x14ac:dyDescent="0.25">
      <c r="B1759" s="1">
        <f t="shared" si="64"/>
        <v>1753</v>
      </c>
      <c r="C1759" s="1">
        <f t="shared" ca="1" si="65"/>
        <v>972</v>
      </c>
      <c r="D1759" s="1">
        <v>611</v>
      </c>
    </row>
    <row r="1760" spans="2:4" x14ac:dyDescent="0.25">
      <c r="B1760" s="1">
        <f t="shared" si="64"/>
        <v>1754</v>
      </c>
      <c r="C1760" s="1">
        <f t="shared" ca="1" si="65"/>
        <v>979</v>
      </c>
      <c r="D1760" s="1">
        <v>611</v>
      </c>
    </row>
    <row r="1761" spans="2:4" x14ac:dyDescent="0.25">
      <c r="B1761" s="1">
        <f t="shared" si="64"/>
        <v>1755</v>
      </c>
      <c r="C1761" s="1">
        <f t="shared" ca="1" si="65"/>
        <v>973</v>
      </c>
      <c r="D1761" s="1">
        <v>609</v>
      </c>
    </row>
    <row r="1762" spans="2:4" x14ac:dyDescent="0.25">
      <c r="B1762" s="1">
        <f t="shared" si="64"/>
        <v>1756</v>
      </c>
      <c r="C1762" s="1">
        <f t="shared" ca="1" si="65"/>
        <v>970</v>
      </c>
      <c r="D1762" s="1">
        <v>615</v>
      </c>
    </row>
    <row r="1763" spans="2:4" x14ac:dyDescent="0.25">
      <c r="B1763" s="1">
        <f t="shared" si="64"/>
        <v>1757</v>
      </c>
      <c r="C1763" s="1">
        <f t="shared" ca="1" si="65"/>
        <v>970</v>
      </c>
      <c r="D1763" s="1">
        <v>622</v>
      </c>
    </row>
    <row r="1764" spans="2:4" x14ac:dyDescent="0.25">
      <c r="B1764" s="1">
        <f t="shared" si="64"/>
        <v>1758</v>
      </c>
      <c r="C1764" s="1">
        <f t="shared" ca="1" si="65"/>
        <v>964</v>
      </c>
      <c r="D1764" s="1">
        <v>614</v>
      </c>
    </row>
    <row r="1765" spans="2:4" x14ac:dyDescent="0.25">
      <c r="B1765" s="1">
        <f t="shared" si="64"/>
        <v>1759</v>
      </c>
      <c r="C1765" s="1">
        <f t="shared" ca="1" si="65"/>
        <v>962</v>
      </c>
      <c r="D1765" s="1">
        <v>616</v>
      </c>
    </row>
    <row r="1766" spans="2:4" x14ac:dyDescent="0.25">
      <c r="B1766" s="1">
        <f t="shared" si="64"/>
        <v>1760</v>
      </c>
      <c r="C1766" s="1">
        <f t="shared" ca="1" si="65"/>
        <v>955</v>
      </c>
      <c r="D1766" s="1">
        <v>620</v>
      </c>
    </row>
    <row r="1767" spans="2:4" x14ac:dyDescent="0.25">
      <c r="B1767" s="1">
        <f t="shared" si="64"/>
        <v>1761</v>
      </c>
      <c r="C1767" s="1">
        <f t="shared" ca="1" si="65"/>
        <v>957</v>
      </c>
      <c r="D1767" s="1">
        <v>621</v>
      </c>
    </row>
    <row r="1768" spans="2:4" x14ac:dyDescent="0.25">
      <c r="B1768" s="1">
        <f t="shared" si="64"/>
        <v>1762</v>
      </c>
      <c r="C1768" s="1">
        <f t="shared" ca="1" si="65"/>
        <v>964</v>
      </c>
      <c r="D1768" s="1">
        <v>619</v>
      </c>
    </row>
    <row r="1769" spans="2:4" x14ac:dyDescent="0.25">
      <c r="B1769" s="1">
        <f t="shared" si="64"/>
        <v>1763</v>
      </c>
      <c r="C1769" s="1">
        <f t="shared" ca="1" si="65"/>
        <v>965</v>
      </c>
      <c r="D1769" s="1">
        <v>623</v>
      </c>
    </row>
    <row r="1770" spans="2:4" x14ac:dyDescent="0.25">
      <c r="B1770" s="1">
        <f t="shared" si="64"/>
        <v>1764</v>
      </c>
      <c r="C1770" s="1">
        <f t="shared" ca="1" si="65"/>
        <v>971</v>
      </c>
      <c r="D1770" s="1">
        <v>632</v>
      </c>
    </row>
    <row r="1771" spans="2:4" x14ac:dyDescent="0.25">
      <c r="B1771" s="1">
        <f t="shared" si="64"/>
        <v>1765</v>
      </c>
      <c r="C1771" s="1">
        <f t="shared" ca="1" si="65"/>
        <v>969</v>
      </c>
      <c r="D1771" s="1">
        <v>629</v>
      </c>
    </row>
    <row r="1772" spans="2:4" x14ac:dyDescent="0.25">
      <c r="B1772" s="1">
        <f t="shared" si="64"/>
        <v>1766</v>
      </c>
      <c r="C1772" s="1">
        <f t="shared" ca="1" si="65"/>
        <v>959</v>
      </c>
      <c r="D1772" s="1">
        <v>621</v>
      </c>
    </row>
    <row r="1773" spans="2:4" x14ac:dyDescent="0.25">
      <c r="B1773" s="1">
        <f t="shared" si="64"/>
        <v>1767</v>
      </c>
      <c r="C1773" s="1">
        <f t="shared" ca="1" si="65"/>
        <v>954</v>
      </c>
      <c r="D1773" s="1">
        <v>628</v>
      </c>
    </row>
    <row r="1774" spans="2:4" x14ac:dyDescent="0.25">
      <c r="B1774" s="1">
        <f t="shared" si="64"/>
        <v>1768</v>
      </c>
      <c r="C1774" s="1">
        <f t="shared" ca="1" si="65"/>
        <v>948</v>
      </c>
      <c r="D1774" s="1">
        <v>623</v>
      </c>
    </row>
    <row r="1775" spans="2:4" x14ac:dyDescent="0.25">
      <c r="B1775" s="1">
        <f t="shared" si="64"/>
        <v>1769</v>
      </c>
      <c r="C1775" s="1">
        <f t="shared" ca="1" si="65"/>
        <v>955</v>
      </c>
      <c r="D1775" s="1">
        <v>632</v>
      </c>
    </row>
    <row r="1776" spans="2:4" x14ac:dyDescent="0.25">
      <c r="B1776" s="1">
        <f t="shared" si="64"/>
        <v>1770</v>
      </c>
      <c r="C1776" s="1">
        <f t="shared" ca="1" si="65"/>
        <v>947</v>
      </c>
      <c r="D1776" s="1">
        <v>628</v>
      </c>
    </row>
    <row r="1777" spans="2:4" x14ac:dyDescent="0.25">
      <c r="B1777" s="1">
        <f t="shared" si="64"/>
        <v>1771</v>
      </c>
      <c r="C1777" s="1">
        <f t="shared" ca="1" si="65"/>
        <v>950</v>
      </c>
      <c r="D1777" s="1">
        <v>624</v>
      </c>
    </row>
    <row r="1778" spans="2:4" x14ac:dyDescent="0.25">
      <c r="B1778" s="1">
        <f t="shared" si="64"/>
        <v>1772</v>
      </c>
      <c r="C1778" s="1">
        <f t="shared" ca="1" si="65"/>
        <v>949</v>
      </c>
      <c r="D1778" s="1">
        <v>622</v>
      </c>
    </row>
    <row r="1779" spans="2:4" x14ac:dyDescent="0.25">
      <c r="B1779" s="1">
        <f t="shared" si="64"/>
        <v>1773</v>
      </c>
      <c r="C1779" s="1">
        <f t="shared" ca="1" si="65"/>
        <v>956</v>
      </c>
      <c r="D1779" s="1">
        <v>624</v>
      </c>
    </row>
    <row r="1780" spans="2:4" x14ac:dyDescent="0.25">
      <c r="B1780" s="1">
        <f t="shared" si="64"/>
        <v>1774</v>
      </c>
      <c r="C1780" s="1">
        <f t="shared" ca="1" si="65"/>
        <v>950</v>
      </c>
      <c r="D1780" s="1">
        <v>619</v>
      </c>
    </row>
    <row r="1781" spans="2:4" x14ac:dyDescent="0.25">
      <c r="B1781" s="1">
        <f t="shared" si="64"/>
        <v>1775</v>
      </c>
      <c r="C1781" s="1">
        <f t="shared" ca="1" si="65"/>
        <v>943</v>
      </c>
      <c r="D1781" s="1">
        <v>617</v>
      </c>
    </row>
    <row r="1782" spans="2:4" x14ac:dyDescent="0.25">
      <c r="B1782" s="1">
        <f t="shared" si="64"/>
        <v>1776</v>
      </c>
      <c r="C1782" s="1">
        <f t="shared" ca="1" si="65"/>
        <v>947</v>
      </c>
      <c r="D1782" s="1">
        <v>609</v>
      </c>
    </row>
    <row r="1783" spans="2:4" x14ac:dyDescent="0.25">
      <c r="B1783" s="1">
        <f t="shared" si="64"/>
        <v>1777</v>
      </c>
      <c r="C1783" s="1">
        <f t="shared" ca="1" si="65"/>
        <v>940</v>
      </c>
      <c r="D1783" s="1">
        <v>615</v>
      </c>
    </row>
    <row r="1784" spans="2:4" x14ac:dyDescent="0.25">
      <c r="B1784" s="1">
        <f t="shared" si="64"/>
        <v>1778</v>
      </c>
      <c r="C1784" s="1">
        <f t="shared" ca="1" si="65"/>
        <v>930</v>
      </c>
      <c r="D1784" s="1">
        <v>612</v>
      </c>
    </row>
    <row r="1785" spans="2:4" x14ac:dyDescent="0.25">
      <c r="B1785" s="1">
        <f t="shared" si="64"/>
        <v>1779</v>
      </c>
      <c r="C1785" s="1">
        <f t="shared" ca="1" si="65"/>
        <v>936</v>
      </c>
      <c r="D1785" s="1">
        <v>612</v>
      </c>
    </row>
    <row r="1786" spans="2:4" x14ac:dyDescent="0.25">
      <c r="B1786" s="1">
        <f t="shared" si="64"/>
        <v>1780</v>
      </c>
      <c r="C1786" s="1">
        <f t="shared" ca="1" si="65"/>
        <v>939</v>
      </c>
      <c r="D1786" s="1">
        <v>605</v>
      </c>
    </row>
    <row r="1787" spans="2:4" x14ac:dyDescent="0.25">
      <c r="B1787" s="1">
        <f t="shared" si="64"/>
        <v>1781</v>
      </c>
      <c r="C1787" s="1">
        <f t="shared" ca="1" si="65"/>
        <v>942</v>
      </c>
      <c r="D1787" s="1">
        <v>606</v>
      </c>
    </row>
    <row r="1788" spans="2:4" x14ac:dyDescent="0.25">
      <c r="B1788" s="1">
        <f t="shared" si="64"/>
        <v>1782</v>
      </c>
      <c r="C1788" s="1">
        <f t="shared" ca="1" si="65"/>
        <v>940</v>
      </c>
      <c r="D1788" s="1">
        <v>615</v>
      </c>
    </row>
    <row r="1789" spans="2:4" x14ac:dyDescent="0.25">
      <c r="B1789" s="1">
        <f t="shared" si="64"/>
        <v>1783</v>
      </c>
      <c r="C1789" s="1">
        <f t="shared" ca="1" si="65"/>
        <v>943</v>
      </c>
      <c r="D1789" s="1">
        <v>608</v>
      </c>
    </row>
    <row r="1790" spans="2:4" x14ac:dyDescent="0.25">
      <c r="B1790" s="1">
        <f t="shared" si="64"/>
        <v>1784</v>
      </c>
      <c r="C1790" s="1">
        <f t="shared" ca="1" si="65"/>
        <v>938</v>
      </c>
      <c r="D1790" s="1">
        <v>613</v>
      </c>
    </row>
    <row r="1791" spans="2:4" x14ac:dyDescent="0.25">
      <c r="B1791" s="1">
        <f t="shared" si="64"/>
        <v>1785</v>
      </c>
      <c r="C1791" s="1">
        <f t="shared" ca="1" si="65"/>
        <v>930</v>
      </c>
      <c r="D1791" s="1">
        <v>612</v>
      </c>
    </row>
    <row r="1792" spans="2:4" x14ac:dyDescent="0.25">
      <c r="B1792" s="1">
        <f t="shared" si="64"/>
        <v>1786</v>
      </c>
      <c r="C1792" s="1">
        <f t="shared" ca="1" si="65"/>
        <v>932</v>
      </c>
      <c r="D1792" s="1">
        <v>620</v>
      </c>
    </row>
    <row r="1793" spans="2:4" x14ac:dyDescent="0.25">
      <c r="B1793" s="1">
        <f t="shared" si="64"/>
        <v>1787</v>
      </c>
      <c r="C1793" s="1">
        <f t="shared" ca="1" si="65"/>
        <v>936</v>
      </c>
      <c r="D1793" s="1">
        <v>619</v>
      </c>
    </row>
    <row r="1794" spans="2:4" x14ac:dyDescent="0.25">
      <c r="B1794" s="1">
        <f t="shared" si="64"/>
        <v>1788</v>
      </c>
      <c r="C1794" s="1">
        <f t="shared" ca="1" si="65"/>
        <v>932</v>
      </c>
      <c r="D1794" s="1">
        <v>622</v>
      </c>
    </row>
    <row r="1795" spans="2:4" x14ac:dyDescent="0.25">
      <c r="B1795" s="1">
        <f t="shared" si="64"/>
        <v>1789</v>
      </c>
      <c r="C1795" s="1">
        <f t="shared" ca="1" si="65"/>
        <v>937</v>
      </c>
      <c r="D1795" s="1">
        <v>630</v>
      </c>
    </row>
    <row r="1796" spans="2:4" x14ac:dyDescent="0.25">
      <c r="B1796" s="1">
        <f t="shared" si="64"/>
        <v>1790</v>
      </c>
      <c r="C1796" s="1">
        <f t="shared" ca="1" si="65"/>
        <v>929</v>
      </c>
      <c r="D1796" s="1">
        <v>639</v>
      </c>
    </row>
    <row r="1797" spans="2:4" x14ac:dyDescent="0.25">
      <c r="B1797" s="1">
        <f t="shared" si="64"/>
        <v>1791</v>
      </c>
      <c r="C1797" s="1">
        <f t="shared" ca="1" si="65"/>
        <v>928</v>
      </c>
      <c r="D1797" s="1">
        <v>649</v>
      </c>
    </row>
    <row r="1798" spans="2:4" x14ac:dyDescent="0.25">
      <c r="B1798" s="1">
        <f t="shared" si="64"/>
        <v>1792</v>
      </c>
      <c r="C1798" s="1">
        <f t="shared" ca="1" si="65"/>
        <v>937</v>
      </c>
      <c r="D1798" s="1">
        <v>645</v>
      </c>
    </row>
    <row r="1799" spans="2:4" x14ac:dyDescent="0.25">
      <c r="B1799" s="1">
        <f t="shared" si="64"/>
        <v>1793</v>
      </c>
      <c r="C1799" s="1">
        <f t="shared" ca="1" si="65"/>
        <v>938</v>
      </c>
      <c r="D1799" s="1">
        <v>652</v>
      </c>
    </row>
    <row r="1800" spans="2:4" x14ac:dyDescent="0.25">
      <c r="B1800" s="1">
        <f t="shared" ref="B1800:B1863" si="66">B1799+1</f>
        <v>1794</v>
      </c>
      <c r="C1800" s="1">
        <f t="shared" ref="C1800:C1863" ca="1" si="67">ROUND(MAX($G$4, MIN($G$5, C1799+$G$3*(RAND()-0.5))),0)</f>
        <v>934</v>
      </c>
      <c r="D1800" s="1">
        <v>645</v>
      </c>
    </row>
    <row r="1801" spans="2:4" x14ac:dyDescent="0.25">
      <c r="B1801" s="1">
        <f t="shared" si="66"/>
        <v>1795</v>
      </c>
      <c r="C1801" s="1">
        <f t="shared" ca="1" si="67"/>
        <v>941</v>
      </c>
      <c r="D1801" s="1">
        <v>640</v>
      </c>
    </row>
    <row r="1802" spans="2:4" x14ac:dyDescent="0.25">
      <c r="B1802" s="1">
        <f t="shared" si="66"/>
        <v>1796</v>
      </c>
      <c r="C1802" s="1">
        <f t="shared" ca="1" si="67"/>
        <v>948</v>
      </c>
      <c r="D1802" s="1">
        <v>647</v>
      </c>
    </row>
    <row r="1803" spans="2:4" x14ac:dyDescent="0.25">
      <c r="B1803" s="1">
        <f t="shared" si="66"/>
        <v>1797</v>
      </c>
      <c r="C1803" s="1">
        <f t="shared" ca="1" si="67"/>
        <v>942</v>
      </c>
      <c r="D1803" s="1">
        <v>651</v>
      </c>
    </row>
    <row r="1804" spans="2:4" x14ac:dyDescent="0.25">
      <c r="B1804" s="1">
        <f t="shared" si="66"/>
        <v>1798</v>
      </c>
      <c r="C1804" s="1">
        <f t="shared" ca="1" si="67"/>
        <v>946</v>
      </c>
      <c r="D1804" s="1">
        <v>647</v>
      </c>
    </row>
    <row r="1805" spans="2:4" x14ac:dyDescent="0.25">
      <c r="B1805" s="1">
        <f t="shared" si="66"/>
        <v>1799</v>
      </c>
      <c r="C1805" s="1">
        <f t="shared" ca="1" si="67"/>
        <v>951</v>
      </c>
      <c r="D1805" s="1">
        <v>639</v>
      </c>
    </row>
    <row r="1806" spans="2:4" x14ac:dyDescent="0.25">
      <c r="B1806" s="1">
        <f t="shared" si="66"/>
        <v>1800</v>
      </c>
      <c r="C1806" s="1">
        <f t="shared" ca="1" si="67"/>
        <v>951</v>
      </c>
      <c r="D1806" s="1">
        <v>634</v>
      </c>
    </row>
    <row r="1807" spans="2:4" x14ac:dyDescent="0.25">
      <c r="B1807" s="1">
        <f t="shared" si="66"/>
        <v>1801</v>
      </c>
      <c r="C1807" s="1">
        <f t="shared" ca="1" si="67"/>
        <v>955</v>
      </c>
      <c r="D1807" s="1">
        <v>628</v>
      </c>
    </row>
    <row r="1808" spans="2:4" x14ac:dyDescent="0.25">
      <c r="B1808" s="1">
        <f t="shared" si="66"/>
        <v>1802</v>
      </c>
      <c r="C1808" s="1">
        <f t="shared" ca="1" si="67"/>
        <v>951</v>
      </c>
      <c r="D1808" s="1">
        <v>629</v>
      </c>
    </row>
    <row r="1809" spans="2:4" x14ac:dyDescent="0.25">
      <c r="B1809" s="1">
        <f t="shared" si="66"/>
        <v>1803</v>
      </c>
      <c r="C1809" s="1">
        <f t="shared" ca="1" si="67"/>
        <v>941</v>
      </c>
      <c r="D1809" s="1">
        <v>629</v>
      </c>
    </row>
    <row r="1810" spans="2:4" x14ac:dyDescent="0.25">
      <c r="B1810" s="1">
        <f t="shared" si="66"/>
        <v>1804</v>
      </c>
      <c r="C1810" s="1">
        <f t="shared" ca="1" si="67"/>
        <v>937</v>
      </c>
      <c r="D1810" s="1">
        <v>621</v>
      </c>
    </row>
    <row r="1811" spans="2:4" x14ac:dyDescent="0.25">
      <c r="B1811" s="1">
        <f t="shared" si="66"/>
        <v>1805</v>
      </c>
      <c r="C1811" s="1">
        <f t="shared" ca="1" si="67"/>
        <v>938</v>
      </c>
      <c r="D1811" s="1">
        <v>613</v>
      </c>
    </row>
    <row r="1812" spans="2:4" x14ac:dyDescent="0.25">
      <c r="B1812" s="1">
        <f t="shared" si="66"/>
        <v>1806</v>
      </c>
      <c r="C1812" s="1">
        <f t="shared" ca="1" si="67"/>
        <v>938</v>
      </c>
      <c r="D1812" s="1">
        <v>611</v>
      </c>
    </row>
    <row r="1813" spans="2:4" x14ac:dyDescent="0.25">
      <c r="B1813" s="1">
        <f t="shared" si="66"/>
        <v>1807</v>
      </c>
      <c r="C1813" s="1">
        <f t="shared" ca="1" si="67"/>
        <v>945</v>
      </c>
      <c r="D1813" s="1">
        <v>613</v>
      </c>
    </row>
    <row r="1814" spans="2:4" x14ac:dyDescent="0.25">
      <c r="B1814" s="1">
        <f t="shared" si="66"/>
        <v>1808</v>
      </c>
      <c r="C1814" s="1">
        <f t="shared" ca="1" si="67"/>
        <v>952</v>
      </c>
      <c r="D1814" s="1">
        <v>622</v>
      </c>
    </row>
    <row r="1815" spans="2:4" x14ac:dyDescent="0.25">
      <c r="B1815" s="1">
        <f t="shared" si="66"/>
        <v>1809</v>
      </c>
      <c r="C1815" s="1">
        <f t="shared" ca="1" si="67"/>
        <v>952</v>
      </c>
      <c r="D1815" s="1">
        <v>625</v>
      </c>
    </row>
    <row r="1816" spans="2:4" x14ac:dyDescent="0.25">
      <c r="B1816" s="1">
        <f t="shared" si="66"/>
        <v>1810</v>
      </c>
      <c r="C1816" s="1">
        <f t="shared" ca="1" si="67"/>
        <v>946</v>
      </c>
      <c r="D1816" s="1">
        <v>626</v>
      </c>
    </row>
    <row r="1817" spans="2:4" x14ac:dyDescent="0.25">
      <c r="B1817" s="1">
        <f t="shared" si="66"/>
        <v>1811</v>
      </c>
      <c r="C1817" s="1">
        <f t="shared" ca="1" si="67"/>
        <v>941</v>
      </c>
      <c r="D1817" s="1">
        <v>633</v>
      </c>
    </row>
    <row r="1818" spans="2:4" x14ac:dyDescent="0.25">
      <c r="B1818" s="1">
        <f t="shared" si="66"/>
        <v>1812</v>
      </c>
      <c r="C1818" s="1">
        <f t="shared" ca="1" si="67"/>
        <v>950</v>
      </c>
      <c r="D1818" s="1">
        <v>637</v>
      </c>
    </row>
    <row r="1819" spans="2:4" x14ac:dyDescent="0.25">
      <c r="B1819" s="1">
        <f t="shared" si="66"/>
        <v>1813</v>
      </c>
      <c r="C1819" s="1">
        <f t="shared" ca="1" si="67"/>
        <v>940</v>
      </c>
      <c r="D1819" s="1">
        <v>637</v>
      </c>
    </row>
    <row r="1820" spans="2:4" x14ac:dyDescent="0.25">
      <c r="B1820" s="1">
        <f t="shared" si="66"/>
        <v>1814</v>
      </c>
      <c r="C1820" s="1">
        <f t="shared" ca="1" si="67"/>
        <v>933</v>
      </c>
      <c r="D1820" s="1">
        <v>647</v>
      </c>
    </row>
    <row r="1821" spans="2:4" x14ac:dyDescent="0.25">
      <c r="B1821" s="1">
        <f t="shared" si="66"/>
        <v>1815</v>
      </c>
      <c r="C1821" s="1">
        <f t="shared" ca="1" si="67"/>
        <v>925</v>
      </c>
      <c r="D1821" s="1">
        <v>651</v>
      </c>
    </row>
    <row r="1822" spans="2:4" x14ac:dyDescent="0.25">
      <c r="B1822" s="1">
        <f t="shared" si="66"/>
        <v>1816</v>
      </c>
      <c r="C1822" s="1">
        <f t="shared" ca="1" si="67"/>
        <v>933</v>
      </c>
      <c r="D1822" s="1">
        <v>642</v>
      </c>
    </row>
    <row r="1823" spans="2:4" x14ac:dyDescent="0.25">
      <c r="B1823" s="1">
        <f t="shared" si="66"/>
        <v>1817</v>
      </c>
      <c r="C1823" s="1">
        <f t="shared" ca="1" si="67"/>
        <v>934</v>
      </c>
      <c r="D1823" s="1">
        <v>643</v>
      </c>
    </row>
    <row r="1824" spans="2:4" x14ac:dyDescent="0.25">
      <c r="B1824" s="1">
        <f t="shared" si="66"/>
        <v>1818</v>
      </c>
      <c r="C1824" s="1">
        <f t="shared" ca="1" si="67"/>
        <v>939</v>
      </c>
      <c r="D1824" s="1">
        <v>652</v>
      </c>
    </row>
    <row r="1825" spans="2:4" x14ac:dyDescent="0.25">
      <c r="B1825" s="1">
        <f t="shared" si="66"/>
        <v>1819</v>
      </c>
      <c r="C1825" s="1">
        <f t="shared" ca="1" si="67"/>
        <v>947</v>
      </c>
      <c r="D1825" s="1">
        <v>644</v>
      </c>
    </row>
    <row r="1826" spans="2:4" x14ac:dyDescent="0.25">
      <c r="B1826" s="1">
        <f t="shared" si="66"/>
        <v>1820</v>
      </c>
      <c r="C1826" s="1">
        <f t="shared" ca="1" si="67"/>
        <v>939</v>
      </c>
      <c r="D1826" s="1">
        <v>648</v>
      </c>
    </row>
    <row r="1827" spans="2:4" x14ac:dyDescent="0.25">
      <c r="B1827" s="1">
        <f t="shared" si="66"/>
        <v>1821</v>
      </c>
      <c r="C1827" s="1">
        <f t="shared" ca="1" si="67"/>
        <v>936</v>
      </c>
      <c r="D1827" s="1">
        <v>653</v>
      </c>
    </row>
    <row r="1828" spans="2:4" x14ac:dyDescent="0.25">
      <c r="B1828" s="1">
        <f t="shared" si="66"/>
        <v>1822</v>
      </c>
      <c r="C1828" s="1">
        <f t="shared" ca="1" si="67"/>
        <v>939</v>
      </c>
      <c r="D1828" s="1">
        <v>649</v>
      </c>
    </row>
    <row r="1829" spans="2:4" x14ac:dyDescent="0.25">
      <c r="B1829" s="1">
        <f t="shared" si="66"/>
        <v>1823</v>
      </c>
      <c r="C1829" s="1">
        <f t="shared" ca="1" si="67"/>
        <v>937</v>
      </c>
      <c r="D1829" s="1">
        <v>652</v>
      </c>
    </row>
    <row r="1830" spans="2:4" x14ac:dyDescent="0.25">
      <c r="B1830" s="1">
        <f t="shared" si="66"/>
        <v>1824</v>
      </c>
      <c r="C1830" s="1">
        <f t="shared" ca="1" si="67"/>
        <v>940</v>
      </c>
      <c r="D1830" s="1">
        <v>654</v>
      </c>
    </row>
    <row r="1831" spans="2:4" x14ac:dyDescent="0.25">
      <c r="B1831" s="1">
        <f t="shared" si="66"/>
        <v>1825</v>
      </c>
      <c r="C1831" s="1">
        <f t="shared" ca="1" si="67"/>
        <v>937</v>
      </c>
      <c r="D1831" s="1">
        <v>651</v>
      </c>
    </row>
    <row r="1832" spans="2:4" x14ac:dyDescent="0.25">
      <c r="B1832" s="1">
        <f t="shared" si="66"/>
        <v>1826</v>
      </c>
      <c r="C1832" s="1">
        <f t="shared" ca="1" si="67"/>
        <v>930</v>
      </c>
      <c r="D1832" s="1">
        <v>646</v>
      </c>
    </row>
    <row r="1833" spans="2:4" x14ac:dyDescent="0.25">
      <c r="B1833" s="1">
        <f t="shared" si="66"/>
        <v>1827</v>
      </c>
      <c r="C1833" s="1">
        <f t="shared" ca="1" si="67"/>
        <v>937</v>
      </c>
      <c r="D1833" s="1">
        <v>648</v>
      </c>
    </row>
    <row r="1834" spans="2:4" x14ac:dyDescent="0.25">
      <c r="B1834" s="1">
        <f t="shared" si="66"/>
        <v>1828</v>
      </c>
      <c r="C1834" s="1">
        <f t="shared" ca="1" si="67"/>
        <v>940</v>
      </c>
      <c r="D1834" s="1">
        <v>650</v>
      </c>
    </row>
    <row r="1835" spans="2:4" x14ac:dyDescent="0.25">
      <c r="B1835" s="1">
        <f t="shared" si="66"/>
        <v>1829</v>
      </c>
      <c r="C1835" s="1">
        <f t="shared" ca="1" si="67"/>
        <v>935</v>
      </c>
      <c r="D1835" s="1">
        <v>660</v>
      </c>
    </row>
    <row r="1836" spans="2:4" x14ac:dyDescent="0.25">
      <c r="B1836" s="1">
        <f t="shared" si="66"/>
        <v>1830</v>
      </c>
      <c r="C1836" s="1">
        <f t="shared" ca="1" si="67"/>
        <v>930</v>
      </c>
      <c r="D1836" s="1">
        <v>658</v>
      </c>
    </row>
    <row r="1837" spans="2:4" x14ac:dyDescent="0.25">
      <c r="B1837" s="1">
        <f t="shared" si="66"/>
        <v>1831</v>
      </c>
      <c r="C1837" s="1">
        <f t="shared" ca="1" si="67"/>
        <v>936</v>
      </c>
      <c r="D1837" s="1">
        <v>657</v>
      </c>
    </row>
    <row r="1838" spans="2:4" x14ac:dyDescent="0.25">
      <c r="B1838" s="1">
        <f t="shared" si="66"/>
        <v>1832</v>
      </c>
      <c r="C1838" s="1">
        <f t="shared" ca="1" si="67"/>
        <v>934</v>
      </c>
      <c r="D1838" s="1">
        <v>652</v>
      </c>
    </row>
    <row r="1839" spans="2:4" x14ac:dyDescent="0.25">
      <c r="B1839" s="1">
        <f t="shared" si="66"/>
        <v>1833</v>
      </c>
      <c r="C1839" s="1">
        <f t="shared" ca="1" si="67"/>
        <v>924</v>
      </c>
      <c r="D1839" s="1">
        <v>657</v>
      </c>
    </row>
    <row r="1840" spans="2:4" x14ac:dyDescent="0.25">
      <c r="B1840" s="1">
        <f t="shared" si="66"/>
        <v>1834</v>
      </c>
      <c r="C1840" s="1">
        <f t="shared" ca="1" si="67"/>
        <v>929</v>
      </c>
      <c r="D1840" s="1">
        <v>666</v>
      </c>
    </row>
    <row r="1841" spans="2:4" x14ac:dyDescent="0.25">
      <c r="B1841" s="1">
        <f t="shared" si="66"/>
        <v>1835</v>
      </c>
      <c r="C1841" s="1">
        <f t="shared" ca="1" si="67"/>
        <v>932</v>
      </c>
      <c r="D1841" s="1">
        <v>666</v>
      </c>
    </row>
    <row r="1842" spans="2:4" x14ac:dyDescent="0.25">
      <c r="B1842" s="1">
        <f t="shared" si="66"/>
        <v>1836</v>
      </c>
      <c r="C1842" s="1">
        <f t="shared" ca="1" si="67"/>
        <v>926</v>
      </c>
      <c r="D1842" s="1">
        <v>664</v>
      </c>
    </row>
    <row r="1843" spans="2:4" x14ac:dyDescent="0.25">
      <c r="B1843" s="1">
        <f t="shared" si="66"/>
        <v>1837</v>
      </c>
      <c r="C1843" s="1">
        <f t="shared" ca="1" si="67"/>
        <v>934</v>
      </c>
      <c r="D1843" s="1">
        <v>657</v>
      </c>
    </row>
    <row r="1844" spans="2:4" x14ac:dyDescent="0.25">
      <c r="B1844" s="1">
        <f t="shared" si="66"/>
        <v>1838</v>
      </c>
      <c r="C1844" s="1">
        <f t="shared" ca="1" si="67"/>
        <v>934</v>
      </c>
      <c r="D1844" s="1">
        <v>661</v>
      </c>
    </row>
    <row r="1845" spans="2:4" x14ac:dyDescent="0.25">
      <c r="B1845" s="1">
        <f t="shared" si="66"/>
        <v>1839</v>
      </c>
      <c r="C1845" s="1">
        <f t="shared" ca="1" si="67"/>
        <v>944</v>
      </c>
      <c r="D1845" s="1">
        <v>666</v>
      </c>
    </row>
    <row r="1846" spans="2:4" x14ac:dyDescent="0.25">
      <c r="B1846" s="1">
        <f t="shared" si="66"/>
        <v>1840</v>
      </c>
      <c r="C1846" s="1">
        <f t="shared" ca="1" si="67"/>
        <v>940</v>
      </c>
      <c r="D1846" s="1">
        <v>664</v>
      </c>
    </row>
    <row r="1847" spans="2:4" x14ac:dyDescent="0.25">
      <c r="B1847" s="1">
        <f t="shared" si="66"/>
        <v>1841</v>
      </c>
      <c r="C1847" s="1">
        <f t="shared" ca="1" si="67"/>
        <v>949</v>
      </c>
      <c r="D1847" s="1">
        <v>668</v>
      </c>
    </row>
    <row r="1848" spans="2:4" x14ac:dyDescent="0.25">
      <c r="B1848" s="1">
        <f t="shared" si="66"/>
        <v>1842</v>
      </c>
      <c r="C1848" s="1">
        <f t="shared" ca="1" si="67"/>
        <v>958</v>
      </c>
      <c r="D1848" s="1">
        <v>671</v>
      </c>
    </row>
    <row r="1849" spans="2:4" x14ac:dyDescent="0.25">
      <c r="B1849" s="1">
        <f t="shared" si="66"/>
        <v>1843</v>
      </c>
      <c r="C1849" s="1">
        <f t="shared" ca="1" si="67"/>
        <v>951</v>
      </c>
      <c r="D1849" s="1">
        <v>668</v>
      </c>
    </row>
    <row r="1850" spans="2:4" x14ac:dyDescent="0.25">
      <c r="B1850" s="1">
        <f t="shared" si="66"/>
        <v>1844</v>
      </c>
      <c r="C1850" s="1">
        <f t="shared" ca="1" si="67"/>
        <v>948</v>
      </c>
      <c r="D1850" s="1">
        <v>665</v>
      </c>
    </row>
    <row r="1851" spans="2:4" x14ac:dyDescent="0.25">
      <c r="B1851" s="1">
        <f t="shared" si="66"/>
        <v>1845</v>
      </c>
      <c r="C1851" s="1">
        <f t="shared" ca="1" si="67"/>
        <v>950</v>
      </c>
      <c r="D1851" s="1">
        <v>665</v>
      </c>
    </row>
    <row r="1852" spans="2:4" x14ac:dyDescent="0.25">
      <c r="B1852" s="1">
        <f t="shared" si="66"/>
        <v>1846</v>
      </c>
      <c r="C1852" s="1">
        <f t="shared" ca="1" si="67"/>
        <v>956</v>
      </c>
      <c r="D1852" s="1">
        <v>666</v>
      </c>
    </row>
    <row r="1853" spans="2:4" x14ac:dyDescent="0.25">
      <c r="B1853" s="1">
        <f t="shared" si="66"/>
        <v>1847</v>
      </c>
      <c r="C1853" s="1">
        <f t="shared" ca="1" si="67"/>
        <v>964</v>
      </c>
      <c r="D1853" s="1">
        <v>667</v>
      </c>
    </row>
    <row r="1854" spans="2:4" x14ac:dyDescent="0.25">
      <c r="B1854" s="1">
        <f t="shared" si="66"/>
        <v>1848</v>
      </c>
      <c r="C1854" s="1">
        <f t="shared" ca="1" si="67"/>
        <v>968</v>
      </c>
      <c r="D1854" s="1">
        <v>664</v>
      </c>
    </row>
    <row r="1855" spans="2:4" x14ac:dyDescent="0.25">
      <c r="B1855" s="1">
        <f t="shared" si="66"/>
        <v>1849</v>
      </c>
      <c r="C1855" s="1">
        <f t="shared" ca="1" si="67"/>
        <v>966</v>
      </c>
      <c r="D1855" s="1">
        <v>657</v>
      </c>
    </row>
    <row r="1856" spans="2:4" x14ac:dyDescent="0.25">
      <c r="B1856" s="1">
        <f t="shared" si="66"/>
        <v>1850</v>
      </c>
      <c r="C1856" s="1">
        <f t="shared" ca="1" si="67"/>
        <v>962</v>
      </c>
      <c r="D1856" s="1">
        <v>651</v>
      </c>
    </row>
    <row r="1857" spans="2:4" x14ac:dyDescent="0.25">
      <c r="B1857" s="1">
        <f t="shared" si="66"/>
        <v>1851</v>
      </c>
      <c r="C1857" s="1">
        <f t="shared" ca="1" si="67"/>
        <v>969</v>
      </c>
      <c r="D1857" s="1">
        <v>646</v>
      </c>
    </row>
    <row r="1858" spans="2:4" x14ac:dyDescent="0.25">
      <c r="B1858" s="1">
        <f t="shared" si="66"/>
        <v>1852</v>
      </c>
      <c r="C1858" s="1">
        <f t="shared" ca="1" si="67"/>
        <v>973</v>
      </c>
      <c r="D1858" s="1">
        <v>641</v>
      </c>
    </row>
    <row r="1859" spans="2:4" x14ac:dyDescent="0.25">
      <c r="B1859" s="1">
        <f t="shared" si="66"/>
        <v>1853</v>
      </c>
      <c r="C1859" s="1">
        <f t="shared" ca="1" si="67"/>
        <v>965</v>
      </c>
      <c r="D1859" s="1">
        <v>650</v>
      </c>
    </row>
    <row r="1860" spans="2:4" x14ac:dyDescent="0.25">
      <c r="B1860" s="1">
        <f t="shared" si="66"/>
        <v>1854</v>
      </c>
      <c r="C1860" s="1">
        <f t="shared" ca="1" si="67"/>
        <v>957</v>
      </c>
      <c r="D1860" s="1">
        <v>657</v>
      </c>
    </row>
    <row r="1861" spans="2:4" x14ac:dyDescent="0.25">
      <c r="B1861" s="1">
        <f t="shared" si="66"/>
        <v>1855</v>
      </c>
      <c r="C1861" s="1">
        <f t="shared" ca="1" si="67"/>
        <v>960</v>
      </c>
      <c r="D1861" s="1">
        <v>653</v>
      </c>
    </row>
    <row r="1862" spans="2:4" x14ac:dyDescent="0.25">
      <c r="B1862" s="1">
        <f t="shared" si="66"/>
        <v>1856</v>
      </c>
      <c r="C1862" s="1">
        <f t="shared" ca="1" si="67"/>
        <v>961</v>
      </c>
      <c r="D1862" s="1">
        <v>649</v>
      </c>
    </row>
    <row r="1863" spans="2:4" x14ac:dyDescent="0.25">
      <c r="B1863" s="1">
        <f t="shared" si="66"/>
        <v>1857</v>
      </c>
      <c r="C1863" s="1">
        <f t="shared" ca="1" si="67"/>
        <v>958</v>
      </c>
      <c r="D1863" s="1">
        <v>641</v>
      </c>
    </row>
    <row r="1864" spans="2:4" x14ac:dyDescent="0.25">
      <c r="B1864" s="1">
        <f t="shared" ref="B1864:B1927" si="68">B1863+1</f>
        <v>1858</v>
      </c>
      <c r="C1864" s="1">
        <f t="shared" ref="C1864:C1927" ca="1" si="69">ROUND(MAX($G$4, MIN($G$5, C1863+$G$3*(RAND()-0.5))),0)</f>
        <v>962</v>
      </c>
      <c r="D1864" s="1">
        <v>632</v>
      </c>
    </row>
    <row r="1865" spans="2:4" x14ac:dyDescent="0.25">
      <c r="B1865" s="1">
        <f t="shared" si="68"/>
        <v>1859</v>
      </c>
      <c r="C1865" s="1">
        <f t="shared" ca="1" si="69"/>
        <v>955</v>
      </c>
      <c r="D1865" s="1">
        <v>626</v>
      </c>
    </row>
    <row r="1866" spans="2:4" x14ac:dyDescent="0.25">
      <c r="B1866" s="1">
        <f t="shared" si="68"/>
        <v>1860</v>
      </c>
      <c r="C1866" s="1">
        <f t="shared" ca="1" si="69"/>
        <v>959</v>
      </c>
      <c r="D1866" s="1">
        <v>622</v>
      </c>
    </row>
    <row r="1867" spans="2:4" x14ac:dyDescent="0.25">
      <c r="B1867" s="1">
        <f t="shared" si="68"/>
        <v>1861</v>
      </c>
      <c r="C1867" s="1">
        <f t="shared" ca="1" si="69"/>
        <v>952</v>
      </c>
      <c r="D1867" s="1">
        <v>621</v>
      </c>
    </row>
    <row r="1868" spans="2:4" x14ac:dyDescent="0.25">
      <c r="B1868" s="1">
        <f t="shared" si="68"/>
        <v>1862</v>
      </c>
      <c r="C1868" s="1">
        <f t="shared" ca="1" si="69"/>
        <v>948</v>
      </c>
      <c r="D1868" s="1">
        <v>617</v>
      </c>
    </row>
    <row r="1869" spans="2:4" x14ac:dyDescent="0.25">
      <c r="B1869" s="1">
        <f t="shared" si="68"/>
        <v>1863</v>
      </c>
      <c r="C1869" s="1">
        <f t="shared" ca="1" si="69"/>
        <v>945</v>
      </c>
      <c r="D1869" s="1">
        <v>614</v>
      </c>
    </row>
    <row r="1870" spans="2:4" x14ac:dyDescent="0.25">
      <c r="B1870" s="1">
        <f t="shared" si="68"/>
        <v>1864</v>
      </c>
      <c r="C1870" s="1">
        <f t="shared" ca="1" si="69"/>
        <v>952</v>
      </c>
      <c r="D1870" s="1">
        <v>617</v>
      </c>
    </row>
    <row r="1871" spans="2:4" x14ac:dyDescent="0.25">
      <c r="B1871" s="1">
        <f t="shared" si="68"/>
        <v>1865</v>
      </c>
      <c r="C1871" s="1">
        <f t="shared" ca="1" si="69"/>
        <v>959</v>
      </c>
      <c r="D1871" s="1">
        <v>607</v>
      </c>
    </row>
    <row r="1872" spans="2:4" x14ac:dyDescent="0.25">
      <c r="B1872" s="1">
        <f t="shared" si="68"/>
        <v>1866</v>
      </c>
      <c r="C1872" s="1">
        <f t="shared" ca="1" si="69"/>
        <v>953</v>
      </c>
      <c r="D1872" s="1">
        <v>599</v>
      </c>
    </row>
    <row r="1873" spans="2:4" x14ac:dyDescent="0.25">
      <c r="B1873" s="1">
        <f t="shared" si="68"/>
        <v>1867</v>
      </c>
      <c r="C1873" s="1">
        <f t="shared" ca="1" si="69"/>
        <v>949</v>
      </c>
      <c r="D1873" s="1">
        <v>601</v>
      </c>
    </row>
    <row r="1874" spans="2:4" x14ac:dyDescent="0.25">
      <c r="B1874" s="1">
        <f t="shared" si="68"/>
        <v>1868</v>
      </c>
      <c r="C1874" s="1">
        <f t="shared" ca="1" si="69"/>
        <v>944</v>
      </c>
      <c r="D1874" s="1">
        <v>597</v>
      </c>
    </row>
    <row r="1875" spans="2:4" x14ac:dyDescent="0.25">
      <c r="B1875" s="1">
        <f t="shared" si="68"/>
        <v>1869</v>
      </c>
      <c r="C1875" s="1">
        <f t="shared" ca="1" si="69"/>
        <v>953</v>
      </c>
      <c r="D1875" s="1">
        <v>591</v>
      </c>
    </row>
    <row r="1876" spans="2:4" x14ac:dyDescent="0.25">
      <c r="B1876" s="1">
        <f t="shared" si="68"/>
        <v>1870</v>
      </c>
      <c r="C1876" s="1">
        <f t="shared" ca="1" si="69"/>
        <v>952</v>
      </c>
      <c r="D1876" s="1">
        <v>591</v>
      </c>
    </row>
    <row r="1877" spans="2:4" x14ac:dyDescent="0.25">
      <c r="B1877" s="1">
        <f t="shared" si="68"/>
        <v>1871</v>
      </c>
      <c r="C1877" s="1">
        <f t="shared" ca="1" si="69"/>
        <v>952</v>
      </c>
      <c r="D1877" s="1">
        <v>599</v>
      </c>
    </row>
    <row r="1878" spans="2:4" x14ac:dyDescent="0.25">
      <c r="B1878" s="1">
        <f t="shared" si="68"/>
        <v>1872</v>
      </c>
      <c r="C1878" s="1">
        <f t="shared" ca="1" si="69"/>
        <v>952</v>
      </c>
      <c r="D1878" s="1">
        <v>606</v>
      </c>
    </row>
    <row r="1879" spans="2:4" x14ac:dyDescent="0.25">
      <c r="B1879" s="1">
        <f t="shared" si="68"/>
        <v>1873</v>
      </c>
      <c r="C1879" s="1">
        <f t="shared" ca="1" si="69"/>
        <v>951</v>
      </c>
      <c r="D1879" s="1">
        <v>597</v>
      </c>
    </row>
    <row r="1880" spans="2:4" x14ac:dyDescent="0.25">
      <c r="B1880" s="1">
        <f t="shared" si="68"/>
        <v>1874</v>
      </c>
      <c r="C1880" s="1">
        <f t="shared" ca="1" si="69"/>
        <v>945</v>
      </c>
      <c r="D1880" s="1">
        <v>600</v>
      </c>
    </row>
    <row r="1881" spans="2:4" x14ac:dyDescent="0.25">
      <c r="B1881" s="1">
        <f t="shared" si="68"/>
        <v>1875</v>
      </c>
      <c r="C1881" s="1">
        <f t="shared" ca="1" si="69"/>
        <v>946</v>
      </c>
      <c r="D1881" s="1">
        <v>595</v>
      </c>
    </row>
    <row r="1882" spans="2:4" x14ac:dyDescent="0.25">
      <c r="B1882" s="1">
        <f t="shared" si="68"/>
        <v>1876</v>
      </c>
      <c r="C1882" s="1">
        <f t="shared" ca="1" si="69"/>
        <v>951</v>
      </c>
      <c r="D1882" s="1">
        <v>590</v>
      </c>
    </row>
    <row r="1883" spans="2:4" x14ac:dyDescent="0.25">
      <c r="B1883" s="1">
        <f t="shared" si="68"/>
        <v>1877</v>
      </c>
      <c r="C1883" s="1">
        <f t="shared" ca="1" si="69"/>
        <v>942</v>
      </c>
      <c r="D1883" s="1">
        <v>594</v>
      </c>
    </row>
    <row r="1884" spans="2:4" x14ac:dyDescent="0.25">
      <c r="B1884" s="1">
        <f t="shared" si="68"/>
        <v>1878</v>
      </c>
      <c r="C1884" s="1">
        <f t="shared" ca="1" si="69"/>
        <v>943</v>
      </c>
      <c r="D1884" s="1">
        <v>586</v>
      </c>
    </row>
    <row r="1885" spans="2:4" x14ac:dyDescent="0.25">
      <c r="B1885" s="1">
        <f t="shared" si="68"/>
        <v>1879</v>
      </c>
      <c r="C1885" s="1">
        <f t="shared" ca="1" si="69"/>
        <v>948</v>
      </c>
      <c r="D1885" s="1">
        <v>576</v>
      </c>
    </row>
    <row r="1886" spans="2:4" x14ac:dyDescent="0.25">
      <c r="B1886" s="1">
        <f t="shared" si="68"/>
        <v>1880</v>
      </c>
      <c r="C1886" s="1">
        <f t="shared" ca="1" si="69"/>
        <v>945</v>
      </c>
      <c r="D1886" s="1">
        <v>579</v>
      </c>
    </row>
    <row r="1887" spans="2:4" x14ac:dyDescent="0.25">
      <c r="B1887" s="1">
        <f t="shared" si="68"/>
        <v>1881</v>
      </c>
      <c r="C1887" s="1">
        <f t="shared" ca="1" si="69"/>
        <v>951</v>
      </c>
      <c r="D1887" s="1">
        <v>585</v>
      </c>
    </row>
    <row r="1888" spans="2:4" x14ac:dyDescent="0.25">
      <c r="B1888" s="1">
        <f t="shared" si="68"/>
        <v>1882</v>
      </c>
      <c r="C1888" s="1">
        <f t="shared" ca="1" si="69"/>
        <v>942</v>
      </c>
      <c r="D1888" s="1">
        <v>584</v>
      </c>
    </row>
    <row r="1889" spans="2:4" x14ac:dyDescent="0.25">
      <c r="B1889" s="1">
        <f t="shared" si="68"/>
        <v>1883</v>
      </c>
      <c r="C1889" s="1">
        <f t="shared" ca="1" si="69"/>
        <v>941</v>
      </c>
      <c r="D1889" s="1">
        <v>574</v>
      </c>
    </row>
    <row r="1890" spans="2:4" x14ac:dyDescent="0.25">
      <c r="B1890" s="1">
        <f t="shared" si="68"/>
        <v>1884</v>
      </c>
      <c r="C1890" s="1">
        <f t="shared" ca="1" si="69"/>
        <v>950</v>
      </c>
      <c r="D1890" s="1">
        <v>570</v>
      </c>
    </row>
    <row r="1891" spans="2:4" x14ac:dyDescent="0.25">
      <c r="B1891" s="1">
        <f t="shared" si="68"/>
        <v>1885</v>
      </c>
      <c r="C1891" s="1">
        <f t="shared" ca="1" si="69"/>
        <v>945</v>
      </c>
      <c r="D1891" s="1">
        <v>565</v>
      </c>
    </row>
    <row r="1892" spans="2:4" x14ac:dyDescent="0.25">
      <c r="B1892" s="1">
        <f t="shared" si="68"/>
        <v>1886</v>
      </c>
      <c r="C1892" s="1">
        <f t="shared" ca="1" si="69"/>
        <v>952</v>
      </c>
      <c r="D1892" s="1">
        <v>561</v>
      </c>
    </row>
    <row r="1893" spans="2:4" x14ac:dyDescent="0.25">
      <c r="B1893" s="1">
        <f t="shared" si="68"/>
        <v>1887</v>
      </c>
      <c r="C1893" s="1">
        <f t="shared" ca="1" si="69"/>
        <v>954</v>
      </c>
      <c r="D1893" s="1">
        <v>565</v>
      </c>
    </row>
    <row r="1894" spans="2:4" x14ac:dyDescent="0.25">
      <c r="B1894" s="1">
        <f t="shared" si="68"/>
        <v>1888</v>
      </c>
      <c r="C1894" s="1">
        <f t="shared" ca="1" si="69"/>
        <v>954</v>
      </c>
      <c r="D1894" s="1">
        <v>572</v>
      </c>
    </row>
    <row r="1895" spans="2:4" x14ac:dyDescent="0.25">
      <c r="B1895" s="1">
        <f t="shared" si="68"/>
        <v>1889</v>
      </c>
      <c r="C1895" s="1">
        <f t="shared" ca="1" si="69"/>
        <v>951</v>
      </c>
      <c r="D1895" s="1">
        <v>565</v>
      </c>
    </row>
    <row r="1896" spans="2:4" x14ac:dyDescent="0.25">
      <c r="B1896" s="1">
        <f t="shared" si="68"/>
        <v>1890</v>
      </c>
      <c r="C1896" s="1">
        <f t="shared" ca="1" si="69"/>
        <v>958</v>
      </c>
      <c r="D1896" s="1">
        <v>574</v>
      </c>
    </row>
    <row r="1897" spans="2:4" x14ac:dyDescent="0.25">
      <c r="B1897" s="1">
        <f t="shared" si="68"/>
        <v>1891</v>
      </c>
      <c r="C1897" s="1">
        <f t="shared" ca="1" si="69"/>
        <v>955</v>
      </c>
      <c r="D1897" s="1">
        <v>569</v>
      </c>
    </row>
    <row r="1898" spans="2:4" x14ac:dyDescent="0.25">
      <c r="B1898" s="1">
        <f t="shared" si="68"/>
        <v>1892</v>
      </c>
      <c r="C1898" s="1">
        <f t="shared" ca="1" si="69"/>
        <v>956</v>
      </c>
      <c r="D1898" s="1">
        <v>572</v>
      </c>
    </row>
    <row r="1899" spans="2:4" x14ac:dyDescent="0.25">
      <c r="B1899" s="1">
        <f t="shared" si="68"/>
        <v>1893</v>
      </c>
      <c r="C1899" s="1">
        <f t="shared" ca="1" si="69"/>
        <v>960</v>
      </c>
      <c r="D1899" s="1">
        <v>573</v>
      </c>
    </row>
    <row r="1900" spans="2:4" x14ac:dyDescent="0.25">
      <c r="B1900" s="1">
        <f t="shared" si="68"/>
        <v>1894</v>
      </c>
      <c r="C1900" s="1">
        <f t="shared" ca="1" si="69"/>
        <v>964</v>
      </c>
      <c r="D1900" s="1">
        <v>582</v>
      </c>
    </row>
    <row r="1901" spans="2:4" x14ac:dyDescent="0.25">
      <c r="B1901" s="1">
        <f t="shared" si="68"/>
        <v>1895</v>
      </c>
      <c r="C1901" s="1">
        <f t="shared" ca="1" si="69"/>
        <v>963</v>
      </c>
      <c r="D1901" s="1">
        <v>585</v>
      </c>
    </row>
    <row r="1902" spans="2:4" x14ac:dyDescent="0.25">
      <c r="B1902" s="1">
        <f t="shared" si="68"/>
        <v>1896</v>
      </c>
      <c r="C1902" s="1">
        <f t="shared" ca="1" si="69"/>
        <v>960</v>
      </c>
      <c r="D1902" s="1">
        <v>583</v>
      </c>
    </row>
    <row r="1903" spans="2:4" x14ac:dyDescent="0.25">
      <c r="B1903" s="1">
        <f t="shared" si="68"/>
        <v>1897</v>
      </c>
      <c r="C1903" s="1">
        <f t="shared" ca="1" si="69"/>
        <v>956</v>
      </c>
      <c r="D1903" s="1">
        <v>590</v>
      </c>
    </row>
    <row r="1904" spans="2:4" x14ac:dyDescent="0.25">
      <c r="B1904" s="1">
        <f t="shared" si="68"/>
        <v>1898</v>
      </c>
      <c r="C1904" s="1">
        <f t="shared" ca="1" si="69"/>
        <v>956</v>
      </c>
      <c r="D1904" s="1">
        <v>584</v>
      </c>
    </row>
    <row r="1905" spans="2:4" x14ac:dyDescent="0.25">
      <c r="B1905" s="1">
        <f t="shared" si="68"/>
        <v>1899</v>
      </c>
      <c r="C1905" s="1">
        <f t="shared" ca="1" si="69"/>
        <v>951</v>
      </c>
      <c r="D1905" s="1">
        <v>582</v>
      </c>
    </row>
    <row r="1906" spans="2:4" x14ac:dyDescent="0.25">
      <c r="B1906" s="1">
        <f t="shared" si="68"/>
        <v>1900</v>
      </c>
      <c r="C1906" s="1">
        <f t="shared" ca="1" si="69"/>
        <v>958</v>
      </c>
      <c r="D1906" s="1">
        <v>584</v>
      </c>
    </row>
    <row r="1907" spans="2:4" x14ac:dyDescent="0.25">
      <c r="B1907" s="1">
        <f t="shared" si="68"/>
        <v>1901</v>
      </c>
      <c r="C1907" s="1">
        <f t="shared" ca="1" si="69"/>
        <v>954</v>
      </c>
      <c r="D1907" s="1">
        <v>578</v>
      </c>
    </row>
    <row r="1908" spans="2:4" x14ac:dyDescent="0.25">
      <c r="B1908" s="1">
        <f t="shared" si="68"/>
        <v>1902</v>
      </c>
      <c r="C1908" s="1">
        <f t="shared" ca="1" si="69"/>
        <v>963</v>
      </c>
      <c r="D1908" s="1">
        <v>585</v>
      </c>
    </row>
    <row r="1909" spans="2:4" x14ac:dyDescent="0.25">
      <c r="B1909" s="1">
        <f t="shared" si="68"/>
        <v>1903</v>
      </c>
      <c r="C1909" s="1">
        <f t="shared" ca="1" si="69"/>
        <v>972</v>
      </c>
      <c r="D1909" s="1">
        <v>575</v>
      </c>
    </row>
    <row r="1910" spans="2:4" x14ac:dyDescent="0.25">
      <c r="B1910" s="1">
        <f t="shared" si="68"/>
        <v>1904</v>
      </c>
      <c r="C1910" s="1">
        <f t="shared" ca="1" si="69"/>
        <v>981</v>
      </c>
      <c r="D1910" s="1">
        <v>584</v>
      </c>
    </row>
    <row r="1911" spans="2:4" x14ac:dyDescent="0.25">
      <c r="B1911" s="1">
        <f t="shared" si="68"/>
        <v>1905</v>
      </c>
      <c r="C1911" s="1">
        <f t="shared" ca="1" si="69"/>
        <v>975</v>
      </c>
      <c r="D1911" s="1">
        <v>588</v>
      </c>
    </row>
    <row r="1912" spans="2:4" x14ac:dyDescent="0.25">
      <c r="B1912" s="1">
        <f t="shared" si="68"/>
        <v>1906</v>
      </c>
      <c r="C1912" s="1">
        <f t="shared" ca="1" si="69"/>
        <v>971</v>
      </c>
      <c r="D1912" s="1">
        <v>581</v>
      </c>
    </row>
    <row r="1913" spans="2:4" x14ac:dyDescent="0.25">
      <c r="B1913" s="1">
        <f t="shared" si="68"/>
        <v>1907</v>
      </c>
      <c r="C1913" s="1">
        <f t="shared" ca="1" si="69"/>
        <v>962</v>
      </c>
      <c r="D1913" s="1">
        <v>589</v>
      </c>
    </row>
    <row r="1914" spans="2:4" x14ac:dyDescent="0.25">
      <c r="B1914" s="1">
        <f t="shared" si="68"/>
        <v>1908</v>
      </c>
      <c r="C1914" s="1">
        <f t="shared" ca="1" si="69"/>
        <v>961</v>
      </c>
      <c r="D1914" s="1">
        <v>599</v>
      </c>
    </row>
    <row r="1915" spans="2:4" x14ac:dyDescent="0.25">
      <c r="B1915" s="1">
        <f t="shared" si="68"/>
        <v>1909</v>
      </c>
      <c r="C1915" s="1">
        <f t="shared" ca="1" si="69"/>
        <v>963</v>
      </c>
      <c r="D1915" s="1">
        <v>597</v>
      </c>
    </row>
    <row r="1916" spans="2:4" x14ac:dyDescent="0.25">
      <c r="B1916" s="1">
        <f t="shared" si="68"/>
        <v>1910</v>
      </c>
      <c r="C1916" s="1">
        <f t="shared" ca="1" si="69"/>
        <v>962</v>
      </c>
      <c r="D1916" s="1">
        <v>596</v>
      </c>
    </row>
    <row r="1917" spans="2:4" x14ac:dyDescent="0.25">
      <c r="B1917" s="1">
        <f t="shared" si="68"/>
        <v>1911</v>
      </c>
      <c r="C1917" s="1">
        <f t="shared" ca="1" si="69"/>
        <v>964</v>
      </c>
      <c r="D1917" s="1">
        <v>587</v>
      </c>
    </row>
    <row r="1918" spans="2:4" x14ac:dyDescent="0.25">
      <c r="B1918" s="1">
        <f t="shared" si="68"/>
        <v>1912</v>
      </c>
      <c r="C1918" s="1">
        <f t="shared" ca="1" si="69"/>
        <v>971</v>
      </c>
      <c r="D1918" s="1">
        <v>583</v>
      </c>
    </row>
    <row r="1919" spans="2:4" x14ac:dyDescent="0.25">
      <c r="B1919" s="1">
        <f t="shared" si="68"/>
        <v>1913</v>
      </c>
      <c r="C1919" s="1">
        <f t="shared" ca="1" si="69"/>
        <v>980</v>
      </c>
      <c r="D1919" s="1">
        <v>579</v>
      </c>
    </row>
    <row r="1920" spans="2:4" x14ac:dyDescent="0.25">
      <c r="B1920" s="1">
        <f t="shared" si="68"/>
        <v>1914</v>
      </c>
      <c r="C1920" s="1">
        <f t="shared" ca="1" si="69"/>
        <v>984</v>
      </c>
      <c r="D1920" s="1">
        <v>573</v>
      </c>
    </row>
    <row r="1921" spans="2:4" x14ac:dyDescent="0.25">
      <c r="B1921" s="1">
        <f t="shared" si="68"/>
        <v>1915</v>
      </c>
      <c r="C1921" s="1">
        <f t="shared" ca="1" si="69"/>
        <v>981</v>
      </c>
      <c r="D1921" s="1">
        <v>571</v>
      </c>
    </row>
    <row r="1922" spans="2:4" x14ac:dyDescent="0.25">
      <c r="B1922" s="1">
        <f t="shared" si="68"/>
        <v>1916</v>
      </c>
      <c r="C1922" s="1">
        <f t="shared" ca="1" si="69"/>
        <v>991</v>
      </c>
      <c r="D1922" s="1">
        <v>568</v>
      </c>
    </row>
    <row r="1923" spans="2:4" x14ac:dyDescent="0.25">
      <c r="B1923" s="1">
        <f t="shared" si="68"/>
        <v>1917</v>
      </c>
      <c r="C1923" s="1">
        <f t="shared" ca="1" si="69"/>
        <v>981</v>
      </c>
      <c r="D1923" s="1">
        <v>568</v>
      </c>
    </row>
    <row r="1924" spans="2:4" x14ac:dyDescent="0.25">
      <c r="B1924" s="1">
        <f t="shared" si="68"/>
        <v>1918</v>
      </c>
      <c r="C1924" s="1">
        <f t="shared" ca="1" si="69"/>
        <v>981</v>
      </c>
      <c r="D1924" s="1">
        <v>575</v>
      </c>
    </row>
    <row r="1925" spans="2:4" x14ac:dyDescent="0.25">
      <c r="B1925" s="1">
        <f t="shared" si="68"/>
        <v>1919</v>
      </c>
      <c r="C1925" s="1">
        <f t="shared" ca="1" si="69"/>
        <v>979</v>
      </c>
      <c r="D1925" s="1">
        <v>576</v>
      </c>
    </row>
    <row r="1926" spans="2:4" x14ac:dyDescent="0.25">
      <c r="B1926" s="1">
        <f t="shared" si="68"/>
        <v>1920</v>
      </c>
      <c r="C1926" s="1">
        <f t="shared" ca="1" si="69"/>
        <v>976</v>
      </c>
      <c r="D1926" s="1">
        <v>576</v>
      </c>
    </row>
    <row r="1927" spans="2:4" x14ac:dyDescent="0.25">
      <c r="B1927" s="1">
        <f t="shared" si="68"/>
        <v>1921</v>
      </c>
      <c r="C1927" s="1">
        <f t="shared" ca="1" si="69"/>
        <v>968</v>
      </c>
      <c r="D1927" s="1">
        <v>574</v>
      </c>
    </row>
    <row r="1928" spans="2:4" x14ac:dyDescent="0.25">
      <c r="B1928" s="1">
        <f t="shared" ref="B1928:B1991" si="70">B1927+1</f>
        <v>1922</v>
      </c>
      <c r="C1928" s="1">
        <f t="shared" ref="C1928:C1991" ca="1" si="71">ROUND(MAX($G$4, MIN($G$5, C1927+$G$3*(RAND()-0.5))),0)</f>
        <v>976</v>
      </c>
      <c r="D1928" s="1">
        <v>580</v>
      </c>
    </row>
    <row r="1929" spans="2:4" x14ac:dyDescent="0.25">
      <c r="B1929" s="1">
        <f t="shared" si="70"/>
        <v>1923</v>
      </c>
      <c r="C1929" s="1">
        <f t="shared" ca="1" si="71"/>
        <v>985</v>
      </c>
      <c r="D1929" s="1">
        <v>589</v>
      </c>
    </row>
    <row r="1930" spans="2:4" x14ac:dyDescent="0.25">
      <c r="B1930" s="1">
        <f t="shared" si="70"/>
        <v>1924</v>
      </c>
      <c r="C1930" s="1">
        <f t="shared" ca="1" si="71"/>
        <v>983</v>
      </c>
      <c r="D1930" s="1">
        <v>584</v>
      </c>
    </row>
    <row r="1931" spans="2:4" x14ac:dyDescent="0.25">
      <c r="B1931" s="1">
        <f t="shared" si="70"/>
        <v>1925</v>
      </c>
      <c r="C1931" s="1">
        <f t="shared" ca="1" si="71"/>
        <v>988</v>
      </c>
      <c r="D1931" s="1">
        <v>590</v>
      </c>
    </row>
    <row r="1932" spans="2:4" x14ac:dyDescent="0.25">
      <c r="B1932" s="1">
        <f t="shared" si="70"/>
        <v>1926</v>
      </c>
      <c r="C1932" s="1">
        <f t="shared" ca="1" si="71"/>
        <v>997</v>
      </c>
      <c r="D1932" s="1">
        <v>581</v>
      </c>
    </row>
    <row r="1933" spans="2:4" x14ac:dyDescent="0.25">
      <c r="B1933" s="1">
        <f t="shared" si="70"/>
        <v>1927</v>
      </c>
      <c r="C1933" s="1">
        <f t="shared" ca="1" si="71"/>
        <v>993</v>
      </c>
      <c r="D1933" s="1">
        <v>578</v>
      </c>
    </row>
    <row r="1934" spans="2:4" x14ac:dyDescent="0.25">
      <c r="B1934" s="1">
        <f t="shared" si="70"/>
        <v>1928</v>
      </c>
      <c r="C1934" s="1">
        <f t="shared" ca="1" si="71"/>
        <v>993</v>
      </c>
      <c r="D1934" s="1">
        <v>579</v>
      </c>
    </row>
    <row r="1935" spans="2:4" x14ac:dyDescent="0.25">
      <c r="B1935" s="1">
        <f t="shared" si="70"/>
        <v>1929</v>
      </c>
      <c r="C1935" s="1">
        <f t="shared" ca="1" si="71"/>
        <v>994</v>
      </c>
      <c r="D1935" s="1">
        <v>586</v>
      </c>
    </row>
    <row r="1936" spans="2:4" x14ac:dyDescent="0.25">
      <c r="B1936" s="1">
        <f t="shared" si="70"/>
        <v>1930</v>
      </c>
      <c r="C1936" s="1">
        <f t="shared" ca="1" si="71"/>
        <v>989</v>
      </c>
      <c r="D1936" s="1">
        <v>590</v>
      </c>
    </row>
    <row r="1937" spans="2:4" x14ac:dyDescent="0.25">
      <c r="B1937" s="1">
        <f t="shared" si="70"/>
        <v>1931</v>
      </c>
      <c r="C1937" s="1">
        <f t="shared" ca="1" si="71"/>
        <v>988</v>
      </c>
      <c r="D1937" s="1">
        <v>593</v>
      </c>
    </row>
    <row r="1938" spans="2:4" x14ac:dyDescent="0.25">
      <c r="B1938" s="1">
        <f t="shared" si="70"/>
        <v>1932</v>
      </c>
      <c r="C1938" s="1">
        <f t="shared" ca="1" si="71"/>
        <v>980</v>
      </c>
      <c r="D1938" s="1">
        <v>588</v>
      </c>
    </row>
    <row r="1939" spans="2:4" x14ac:dyDescent="0.25">
      <c r="B1939" s="1">
        <f t="shared" si="70"/>
        <v>1933</v>
      </c>
      <c r="C1939" s="1">
        <f t="shared" ca="1" si="71"/>
        <v>970</v>
      </c>
      <c r="D1939" s="1">
        <v>592</v>
      </c>
    </row>
    <row r="1940" spans="2:4" x14ac:dyDescent="0.25">
      <c r="B1940" s="1">
        <f t="shared" si="70"/>
        <v>1934</v>
      </c>
      <c r="C1940" s="1">
        <f t="shared" ca="1" si="71"/>
        <v>968</v>
      </c>
      <c r="D1940" s="1">
        <v>597</v>
      </c>
    </row>
    <row r="1941" spans="2:4" x14ac:dyDescent="0.25">
      <c r="B1941" s="1">
        <f t="shared" si="70"/>
        <v>1935</v>
      </c>
      <c r="C1941" s="1">
        <f t="shared" ca="1" si="71"/>
        <v>974</v>
      </c>
      <c r="D1941" s="1">
        <v>602</v>
      </c>
    </row>
    <row r="1942" spans="2:4" x14ac:dyDescent="0.25">
      <c r="B1942" s="1">
        <f t="shared" si="70"/>
        <v>1936</v>
      </c>
      <c r="C1942" s="1">
        <f t="shared" ca="1" si="71"/>
        <v>967</v>
      </c>
      <c r="D1942" s="1">
        <v>606</v>
      </c>
    </row>
    <row r="1943" spans="2:4" x14ac:dyDescent="0.25">
      <c r="B1943" s="1">
        <f t="shared" si="70"/>
        <v>1937</v>
      </c>
      <c r="C1943" s="1">
        <f t="shared" ca="1" si="71"/>
        <v>971</v>
      </c>
      <c r="D1943" s="1">
        <v>597</v>
      </c>
    </row>
    <row r="1944" spans="2:4" x14ac:dyDescent="0.25">
      <c r="B1944" s="1">
        <f t="shared" si="70"/>
        <v>1938</v>
      </c>
      <c r="C1944" s="1">
        <f t="shared" ca="1" si="71"/>
        <v>961</v>
      </c>
      <c r="D1944" s="1">
        <v>599</v>
      </c>
    </row>
    <row r="1945" spans="2:4" x14ac:dyDescent="0.25">
      <c r="B1945" s="1">
        <f t="shared" si="70"/>
        <v>1939</v>
      </c>
      <c r="C1945" s="1">
        <f t="shared" ca="1" si="71"/>
        <v>965</v>
      </c>
      <c r="D1945" s="1">
        <v>591</v>
      </c>
    </row>
    <row r="1946" spans="2:4" x14ac:dyDescent="0.25">
      <c r="B1946" s="1">
        <f t="shared" si="70"/>
        <v>1940</v>
      </c>
      <c r="C1946" s="1">
        <f t="shared" ca="1" si="71"/>
        <v>964</v>
      </c>
      <c r="D1946" s="1">
        <v>587</v>
      </c>
    </row>
    <row r="1947" spans="2:4" x14ac:dyDescent="0.25">
      <c r="B1947" s="1">
        <f t="shared" si="70"/>
        <v>1941</v>
      </c>
      <c r="C1947" s="1">
        <f t="shared" ca="1" si="71"/>
        <v>956</v>
      </c>
      <c r="D1947" s="1">
        <v>585</v>
      </c>
    </row>
    <row r="1948" spans="2:4" x14ac:dyDescent="0.25">
      <c r="B1948" s="1">
        <f t="shared" si="70"/>
        <v>1942</v>
      </c>
      <c r="C1948" s="1">
        <f t="shared" ca="1" si="71"/>
        <v>958</v>
      </c>
      <c r="D1948" s="1">
        <v>580</v>
      </c>
    </row>
    <row r="1949" spans="2:4" x14ac:dyDescent="0.25">
      <c r="B1949" s="1">
        <f t="shared" si="70"/>
        <v>1943</v>
      </c>
      <c r="C1949" s="1">
        <f t="shared" ca="1" si="71"/>
        <v>961</v>
      </c>
      <c r="D1949" s="1">
        <v>582</v>
      </c>
    </row>
    <row r="1950" spans="2:4" x14ac:dyDescent="0.25">
      <c r="B1950" s="1">
        <f t="shared" si="70"/>
        <v>1944</v>
      </c>
      <c r="C1950" s="1">
        <f t="shared" ca="1" si="71"/>
        <v>970</v>
      </c>
      <c r="D1950" s="1">
        <v>573</v>
      </c>
    </row>
    <row r="1951" spans="2:4" x14ac:dyDescent="0.25">
      <c r="B1951" s="1">
        <f t="shared" si="70"/>
        <v>1945</v>
      </c>
      <c r="C1951" s="1">
        <f t="shared" ca="1" si="71"/>
        <v>978</v>
      </c>
      <c r="D1951" s="1">
        <v>573</v>
      </c>
    </row>
    <row r="1952" spans="2:4" x14ac:dyDescent="0.25">
      <c r="B1952" s="1">
        <f t="shared" si="70"/>
        <v>1946</v>
      </c>
      <c r="C1952" s="1">
        <f t="shared" ca="1" si="71"/>
        <v>984</v>
      </c>
      <c r="D1952" s="1">
        <v>573</v>
      </c>
    </row>
    <row r="1953" spans="2:4" x14ac:dyDescent="0.25">
      <c r="B1953" s="1">
        <f t="shared" si="70"/>
        <v>1947</v>
      </c>
      <c r="C1953" s="1">
        <f t="shared" ca="1" si="71"/>
        <v>989</v>
      </c>
      <c r="D1953" s="1">
        <v>579</v>
      </c>
    </row>
    <row r="1954" spans="2:4" x14ac:dyDescent="0.25">
      <c r="B1954" s="1">
        <f t="shared" si="70"/>
        <v>1948</v>
      </c>
      <c r="C1954" s="1">
        <f t="shared" ca="1" si="71"/>
        <v>998</v>
      </c>
      <c r="D1954" s="1">
        <v>571</v>
      </c>
    </row>
    <row r="1955" spans="2:4" x14ac:dyDescent="0.25">
      <c r="B1955" s="1">
        <f t="shared" si="70"/>
        <v>1949</v>
      </c>
      <c r="C1955" s="1">
        <f t="shared" ca="1" si="71"/>
        <v>992</v>
      </c>
      <c r="D1955" s="1">
        <v>567</v>
      </c>
    </row>
    <row r="1956" spans="2:4" x14ac:dyDescent="0.25">
      <c r="B1956" s="1">
        <f t="shared" si="70"/>
        <v>1950</v>
      </c>
      <c r="C1956" s="1">
        <f t="shared" ca="1" si="71"/>
        <v>997</v>
      </c>
      <c r="D1956" s="1">
        <v>575</v>
      </c>
    </row>
    <row r="1957" spans="2:4" x14ac:dyDescent="0.25">
      <c r="B1957" s="1">
        <f t="shared" si="70"/>
        <v>1951</v>
      </c>
      <c r="C1957" s="1">
        <f t="shared" ca="1" si="71"/>
        <v>989</v>
      </c>
      <c r="D1957" s="1">
        <v>573</v>
      </c>
    </row>
    <row r="1958" spans="2:4" x14ac:dyDescent="0.25">
      <c r="B1958" s="1">
        <f t="shared" si="70"/>
        <v>1952</v>
      </c>
      <c r="C1958" s="1">
        <f t="shared" ca="1" si="71"/>
        <v>998</v>
      </c>
      <c r="D1958" s="1">
        <v>582</v>
      </c>
    </row>
    <row r="1959" spans="2:4" x14ac:dyDescent="0.25">
      <c r="B1959" s="1">
        <f t="shared" si="70"/>
        <v>1953</v>
      </c>
      <c r="C1959" s="1">
        <f t="shared" ca="1" si="71"/>
        <v>1000</v>
      </c>
      <c r="D1959" s="1">
        <v>584</v>
      </c>
    </row>
    <row r="1960" spans="2:4" x14ac:dyDescent="0.25">
      <c r="B1960" s="1">
        <f t="shared" si="70"/>
        <v>1954</v>
      </c>
      <c r="C1960" s="1">
        <f t="shared" ca="1" si="71"/>
        <v>1000</v>
      </c>
      <c r="D1960" s="1">
        <v>586</v>
      </c>
    </row>
    <row r="1961" spans="2:4" x14ac:dyDescent="0.25">
      <c r="B1961" s="1">
        <f t="shared" si="70"/>
        <v>1955</v>
      </c>
      <c r="C1961" s="1">
        <f t="shared" ca="1" si="71"/>
        <v>1000</v>
      </c>
      <c r="D1961" s="1">
        <v>582</v>
      </c>
    </row>
    <row r="1962" spans="2:4" x14ac:dyDescent="0.25">
      <c r="B1962" s="1">
        <f t="shared" si="70"/>
        <v>1956</v>
      </c>
      <c r="C1962" s="1">
        <f t="shared" ca="1" si="71"/>
        <v>1000</v>
      </c>
      <c r="D1962" s="1">
        <v>580</v>
      </c>
    </row>
    <row r="1963" spans="2:4" x14ac:dyDescent="0.25">
      <c r="B1963" s="1">
        <f t="shared" si="70"/>
        <v>1957</v>
      </c>
      <c r="C1963" s="1">
        <f t="shared" ca="1" si="71"/>
        <v>994</v>
      </c>
      <c r="D1963" s="1">
        <v>572</v>
      </c>
    </row>
    <row r="1964" spans="2:4" x14ac:dyDescent="0.25">
      <c r="B1964" s="1">
        <f t="shared" si="70"/>
        <v>1958</v>
      </c>
      <c r="C1964" s="1">
        <f t="shared" ca="1" si="71"/>
        <v>997</v>
      </c>
      <c r="D1964" s="1">
        <v>573</v>
      </c>
    </row>
    <row r="1965" spans="2:4" x14ac:dyDescent="0.25">
      <c r="B1965" s="1">
        <f t="shared" si="70"/>
        <v>1959</v>
      </c>
      <c r="C1965" s="1">
        <f t="shared" ca="1" si="71"/>
        <v>1000</v>
      </c>
      <c r="D1965" s="1">
        <v>571</v>
      </c>
    </row>
    <row r="1966" spans="2:4" x14ac:dyDescent="0.25">
      <c r="B1966" s="1">
        <f t="shared" si="70"/>
        <v>1960</v>
      </c>
      <c r="C1966" s="1">
        <f t="shared" ca="1" si="71"/>
        <v>1000</v>
      </c>
      <c r="D1966" s="1">
        <v>564</v>
      </c>
    </row>
    <row r="1967" spans="2:4" x14ac:dyDescent="0.25">
      <c r="B1967" s="1">
        <f t="shared" si="70"/>
        <v>1961</v>
      </c>
      <c r="C1967" s="1">
        <f t="shared" ca="1" si="71"/>
        <v>1000</v>
      </c>
      <c r="D1967" s="1">
        <v>572</v>
      </c>
    </row>
    <row r="1968" spans="2:4" x14ac:dyDescent="0.25">
      <c r="B1968" s="1">
        <f t="shared" si="70"/>
        <v>1962</v>
      </c>
      <c r="C1968" s="1">
        <f t="shared" ca="1" si="71"/>
        <v>996</v>
      </c>
      <c r="D1968" s="1">
        <v>579</v>
      </c>
    </row>
    <row r="1969" spans="2:4" x14ac:dyDescent="0.25">
      <c r="B1969" s="1">
        <f t="shared" si="70"/>
        <v>1963</v>
      </c>
      <c r="C1969" s="1">
        <f t="shared" ca="1" si="71"/>
        <v>989</v>
      </c>
      <c r="D1969" s="1">
        <v>569</v>
      </c>
    </row>
    <row r="1970" spans="2:4" x14ac:dyDescent="0.25">
      <c r="B1970" s="1">
        <f t="shared" si="70"/>
        <v>1964</v>
      </c>
      <c r="C1970" s="1">
        <f t="shared" ca="1" si="71"/>
        <v>994</v>
      </c>
      <c r="D1970" s="1">
        <v>571</v>
      </c>
    </row>
    <row r="1971" spans="2:4" x14ac:dyDescent="0.25">
      <c r="B1971" s="1">
        <f t="shared" si="70"/>
        <v>1965</v>
      </c>
      <c r="C1971" s="1">
        <f t="shared" ca="1" si="71"/>
        <v>1000</v>
      </c>
      <c r="D1971" s="1">
        <v>581</v>
      </c>
    </row>
    <row r="1972" spans="2:4" x14ac:dyDescent="0.25">
      <c r="B1972" s="1">
        <f t="shared" si="70"/>
        <v>1966</v>
      </c>
      <c r="C1972" s="1">
        <f t="shared" ca="1" si="71"/>
        <v>992</v>
      </c>
      <c r="D1972" s="1">
        <v>576</v>
      </c>
    </row>
    <row r="1973" spans="2:4" x14ac:dyDescent="0.25">
      <c r="B1973" s="1">
        <f t="shared" si="70"/>
        <v>1967</v>
      </c>
      <c r="C1973" s="1">
        <f t="shared" ca="1" si="71"/>
        <v>993</v>
      </c>
      <c r="D1973" s="1">
        <v>578</v>
      </c>
    </row>
    <row r="1974" spans="2:4" x14ac:dyDescent="0.25">
      <c r="B1974" s="1">
        <f t="shared" si="70"/>
        <v>1968</v>
      </c>
      <c r="C1974" s="1">
        <f t="shared" ca="1" si="71"/>
        <v>992</v>
      </c>
      <c r="D1974" s="1">
        <v>571</v>
      </c>
    </row>
    <row r="1975" spans="2:4" x14ac:dyDescent="0.25">
      <c r="B1975" s="1">
        <f t="shared" si="70"/>
        <v>1969</v>
      </c>
      <c r="C1975" s="1">
        <f t="shared" ca="1" si="71"/>
        <v>990</v>
      </c>
      <c r="D1975" s="1">
        <v>561</v>
      </c>
    </row>
    <row r="1976" spans="2:4" x14ac:dyDescent="0.25">
      <c r="B1976" s="1">
        <f t="shared" si="70"/>
        <v>1970</v>
      </c>
      <c r="C1976" s="1">
        <f t="shared" ca="1" si="71"/>
        <v>995</v>
      </c>
      <c r="D1976" s="1">
        <v>553</v>
      </c>
    </row>
    <row r="1977" spans="2:4" x14ac:dyDescent="0.25">
      <c r="B1977" s="1">
        <f t="shared" si="70"/>
        <v>1971</v>
      </c>
      <c r="C1977" s="1">
        <f t="shared" ca="1" si="71"/>
        <v>1000</v>
      </c>
      <c r="D1977" s="1">
        <v>548</v>
      </c>
    </row>
    <row r="1978" spans="2:4" x14ac:dyDescent="0.25">
      <c r="B1978" s="1">
        <f t="shared" si="70"/>
        <v>1972</v>
      </c>
      <c r="C1978" s="1">
        <f t="shared" ca="1" si="71"/>
        <v>992</v>
      </c>
      <c r="D1978" s="1">
        <v>551</v>
      </c>
    </row>
    <row r="1979" spans="2:4" x14ac:dyDescent="0.25">
      <c r="B1979" s="1">
        <f t="shared" si="70"/>
        <v>1973</v>
      </c>
      <c r="C1979" s="1">
        <f t="shared" ca="1" si="71"/>
        <v>999</v>
      </c>
      <c r="D1979" s="1">
        <v>559</v>
      </c>
    </row>
    <row r="1980" spans="2:4" x14ac:dyDescent="0.25">
      <c r="B1980" s="1">
        <f t="shared" si="70"/>
        <v>1974</v>
      </c>
      <c r="C1980" s="1">
        <f t="shared" ca="1" si="71"/>
        <v>996</v>
      </c>
      <c r="D1980" s="1">
        <v>562</v>
      </c>
    </row>
    <row r="1981" spans="2:4" x14ac:dyDescent="0.25">
      <c r="B1981" s="1">
        <f t="shared" si="70"/>
        <v>1975</v>
      </c>
      <c r="C1981" s="1">
        <f t="shared" ca="1" si="71"/>
        <v>1000</v>
      </c>
      <c r="D1981" s="1">
        <v>568</v>
      </c>
    </row>
    <row r="1982" spans="2:4" x14ac:dyDescent="0.25">
      <c r="B1982" s="1">
        <f t="shared" si="70"/>
        <v>1976</v>
      </c>
      <c r="C1982" s="1">
        <f t="shared" ca="1" si="71"/>
        <v>1000</v>
      </c>
      <c r="D1982" s="1">
        <v>563</v>
      </c>
    </row>
    <row r="1983" spans="2:4" x14ac:dyDescent="0.25">
      <c r="B1983" s="1">
        <f t="shared" si="70"/>
        <v>1977</v>
      </c>
      <c r="C1983" s="1">
        <f t="shared" ca="1" si="71"/>
        <v>1000</v>
      </c>
      <c r="D1983" s="1">
        <v>554</v>
      </c>
    </row>
    <row r="1984" spans="2:4" x14ac:dyDescent="0.25">
      <c r="B1984" s="1">
        <f t="shared" si="70"/>
        <v>1978</v>
      </c>
      <c r="C1984" s="1">
        <f t="shared" ca="1" si="71"/>
        <v>991</v>
      </c>
      <c r="D1984" s="1">
        <v>546</v>
      </c>
    </row>
    <row r="1985" spans="2:4" x14ac:dyDescent="0.25">
      <c r="B1985" s="1">
        <f t="shared" si="70"/>
        <v>1979</v>
      </c>
      <c r="C1985" s="1">
        <f t="shared" ca="1" si="71"/>
        <v>997</v>
      </c>
      <c r="D1985" s="1">
        <v>544</v>
      </c>
    </row>
    <row r="1986" spans="2:4" x14ac:dyDescent="0.25">
      <c r="B1986" s="1">
        <f t="shared" si="70"/>
        <v>1980</v>
      </c>
      <c r="C1986" s="1">
        <f t="shared" ca="1" si="71"/>
        <v>1000</v>
      </c>
      <c r="D1986" s="1">
        <v>543</v>
      </c>
    </row>
    <row r="1987" spans="2:4" x14ac:dyDescent="0.25">
      <c r="B1987" s="1">
        <f t="shared" si="70"/>
        <v>1981</v>
      </c>
      <c r="C1987" s="1">
        <f t="shared" ca="1" si="71"/>
        <v>1000</v>
      </c>
      <c r="D1987" s="1">
        <v>533</v>
      </c>
    </row>
    <row r="1988" spans="2:4" x14ac:dyDescent="0.25">
      <c r="B1988" s="1">
        <f t="shared" si="70"/>
        <v>1982</v>
      </c>
      <c r="C1988" s="1">
        <f t="shared" ca="1" si="71"/>
        <v>1000</v>
      </c>
      <c r="D1988" s="1">
        <v>538</v>
      </c>
    </row>
    <row r="1989" spans="2:4" x14ac:dyDescent="0.25">
      <c r="B1989" s="1">
        <f t="shared" si="70"/>
        <v>1983</v>
      </c>
      <c r="C1989" s="1">
        <f t="shared" ca="1" si="71"/>
        <v>995</v>
      </c>
      <c r="D1989" s="1">
        <v>546</v>
      </c>
    </row>
    <row r="1990" spans="2:4" x14ac:dyDescent="0.25">
      <c r="B1990" s="1">
        <f t="shared" si="70"/>
        <v>1984</v>
      </c>
      <c r="C1990" s="1">
        <f t="shared" ca="1" si="71"/>
        <v>993</v>
      </c>
      <c r="D1990" s="1">
        <v>553</v>
      </c>
    </row>
    <row r="1991" spans="2:4" x14ac:dyDescent="0.25">
      <c r="B1991" s="1">
        <f t="shared" si="70"/>
        <v>1985</v>
      </c>
      <c r="C1991" s="1">
        <f t="shared" ca="1" si="71"/>
        <v>992</v>
      </c>
      <c r="D1991" s="1">
        <v>559</v>
      </c>
    </row>
    <row r="1992" spans="2:4" x14ac:dyDescent="0.25">
      <c r="B1992" s="1">
        <f t="shared" ref="B1992:B2055" si="72">B1991+1</f>
        <v>1986</v>
      </c>
      <c r="C1992" s="1">
        <f t="shared" ref="C1992:C2055" ca="1" si="73">ROUND(MAX($G$4, MIN($G$5, C1991+$G$3*(RAND()-0.5))),0)</f>
        <v>988</v>
      </c>
      <c r="D1992" s="1">
        <v>556</v>
      </c>
    </row>
    <row r="1993" spans="2:4" x14ac:dyDescent="0.25">
      <c r="B1993" s="1">
        <f t="shared" si="72"/>
        <v>1987</v>
      </c>
      <c r="C1993" s="1">
        <f t="shared" ca="1" si="73"/>
        <v>995</v>
      </c>
      <c r="D1993" s="1">
        <v>558</v>
      </c>
    </row>
    <row r="1994" spans="2:4" x14ac:dyDescent="0.25">
      <c r="B1994" s="1">
        <f t="shared" si="72"/>
        <v>1988</v>
      </c>
      <c r="C1994" s="1">
        <f t="shared" ca="1" si="73"/>
        <v>999</v>
      </c>
      <c r="D1994" s="1">
        <v>564</v>
      </c>
    </row>
    <row r="1995" spans="2:4" x14ac:dyDescent="0.25">
      <c r="B1995" s="1">
        <f t="shared" si="72"/>
        <v>1989</v>
      </c>
      <c r="C1995" s="1">
        <f t="shared" ca="1" si="73"/>
        <v>994</v>
      </c>
      <c r="D1995" s="1">
        <v>570</v>
      </c>
    </row>
    <row r="1996" spans="2:4" x14ac:dyDescent="0.25">
      <c r="B1996" s="1">
        <f t="shared" si="72"/>
        <v>1990</v>
      </c>
      <c r="C1996" s="1">
        <f t="shared" ca="1" si="73"/>
        <v>996</v>
      </c>
      <c r="D1996" s="1">
        <v>560</v>
      </c>
    </row>
    <row r="1997" spans="2:4" x14ac:dyDescent="0.25">
      <c r="B1997" s="1">
        <f t="shared" si="72"/>
        <v>1991</v>
      </c>
      <c r="C1997" s="1">
        <f t="shared" ca="1" si="73"/>
        <v>986</v>
      </c>
      <c r="D1997" s="1">
        <v>567</v>
      </c>
    </row>
    <row r="1998" spans="2:4" x14ac:dyDescent="0.25">
      <c r="B1998" s="1">
        <f t="shared" si="72"/>
        <v>1992</v>
      </c>
      <c r="C1998" s="1">
        <f t="shared" ca="1" si="73"/>
        <v>995</v>
      </c>
      <c r="D1998" s="1">
        <v>558</v>
      </c>
    </row>
    <row r="1999" spans="2:4" x14ac:dyDescent="0.25">
      <c r="B1999" s="1">
        <f t="shared" si="72"/>
        <v>1993</v>
      </c>
      <c r="C1999" s="1">
        <f t="shared" ca="1" si="73"/>
        <v>988</v>
      </c>
      <c r="D1999" s="1">
        <v>550</v>
      </c>
    </row>
    <row r="2000" spans="2:4" x14ac:dyDescent="0.25">
      <c r="B2000" s="1">
        <f t="shared" si="72"/>
        <v>1994</v>
      </c>
      <c r="C2000" s="1">
        <f t="shared" ca="1" si="73"/>
        <v>994</v>
      </c>
      <c r="D2000" s="1">
        <v>546</v>
      </c>
    </row>
    <row r="2001" spans="2:4" x14ac:dyDescent="0.25">
      <c r="B2001" s="1">
        <f t="shared" si="72"/>
        <v>1995</v>
      </c>
      <c r="C2001" s="1">
        <f t="shared" ca="1" si="73"/>
        <v>998</v>
      </c>
      <c r="D2001" s="1">
        <v>544</v>
      </c>
    </row>
    <row r="2002" spans="2:4" x14ac:dyDescent="0.25">
      <c r="B2002" s="1">
        <f t="shared" si="72"/>
        <v>1996</v>
      </c>
      <c r="C2002" s="1">
        <f t="shared" ca="1" si="73"/>
        <v>1000</v>
      </c>
      <c r="D2002" s="1">
        <v>536</v>
      </c>
    </row>
    <row r="2003" spans="2:4" x14ac:dyDescent="0.25">
      <c r="B2003" s="1">
        <f t="shared" si="72"/>
        <v>1997</v>
      </c>
      <c r="C2003" s="1">
        <f t="shared" ca="1" si="73"/>
        <v>992</v>
      </c>
      <c r="D2003" s="1">
        <v>542</v>
      </c>
    </row>
    <row r="2004" spans="2:4" x14ac:dyDescent="0.25">
      <c r="B2004" s="1">
        <f t="shared" si="72"/>
        <v>1998</v>
      </c>
      <c r="C2004" s="1">
        <f t="shared" ca="1" si="73"/>
        <v>989</v>
      </c>
      <c r="D2004" s="1">
        <v>545</v>
      </c>
    </row>
    <row r="2005" spans="2:4" x14ac:dyDescent="0.25">
      <c r="B2005" s="1">
        <f t="shared" si="72"/>
        <v>1999</v>
      </c>
      <c r="C2005" s="1">
        <f t="shared" ca="1" si="73"/>
        <v>981</v>
      </c>
      <c r="D2005" s="1">
        <v>545</v>
      </c>
    </row>
    <row r="2006" spans="2:4" x14ac:dyDescent="0.25">
      <c r="B2006" s="1">
        <f t="shared" si="72"/>
        <v>2000</v>
      </c>
      <c r="C2006" s="1">
        <f t="shared" ca="1" si="73"/>
        <v>980</v>
      </c>
      <c r="D2006" s="1">
        <v>550</v>
      </c>
    </row>
    <row r="2007" spans="2:4" x14ac:dyDescent="0.25">
      <c r="B2007" s="1">
        <f t="shared" si="72"/>
        <v>2001</v>
      </c>
      <c r="C2007" s="1">
        <f t="shared" ca="1" si="73"/>
        <v>983</v>
      </c>
      <c r="D2007" s="1">
        <v>559</v>
      </c>
    </row>
    <row r="2008" spans="2:4" x14ac:dyDescent="0.25">
      <c r="B2008" s="1">
        <f t="shared" si="72"/>
        <v>2002</v>
      </c>
      <c r="C2008" s="1">
        <f t="shared" ca="1" si="73"/>
        <v>983</v>
      </c>
      <c r="D2008" s="1">
        <v>559</v>
      </c>
    </row>
    <row r="2009" spans="2:4" x14ac:dyDescent="0.25">
      <c r="B2009" s="1">
        <f t="shared" si="72"/>
        <v>2003</v>
      </c>
      <c r="C2009" s="1">
        <f t="shared" ca="1" si="73"/>
        <v>975</v>
      </c>
      <c r="D2009" s="1">
        <v>551</v>
      </c>
    </row>
    <row r="2010" spans="2:4" x14ac:dyDescent="0.25">
      <c r="B2010" s="1">
        <f t="shared" si="72"/>
        <v>2004</v>
      </c>
      <c r="C2010" s="1">
        <f t="shared" ca="1" si="73"/>
        <v>972</v>
      </c>
      <c r="D2010" s="1">
        <v>548</v>
      </c>
    </row>
    <row r="2011" spans="2:4" x14ac:dyDescent="0.25">
      <c r="B2011" s="1">
        <f t="shared" si="72"/>
        <v>2005</v>
      </c>
      <c r="C2011" s="1">
        <f t="shared" ca="1" si="73"/>
        <v>966</v>
      </c>
      <c r="D2011" s="1">
        <v>542</v>
      </c>
    </row>
    <row r="2012" spans="2:4" x14ac:dyDescent="0.25">
      <c r="B2012" s="1">
        <f t="shared" si="72"/>
        <v>2006</v>
      </c>
      <c r="C2012" s="1">
        <f t="shared" ca="1" si="73"/>
        <v>956</v>
      </c>
      <c r="D2012" s="1">
        <v>540</v>
      </c>
    </row>
    <row r="2013" spans="2:4" x14ac:dyDescent="0.25">
      <c r="B2013" s="1">
        <f t="shared" si="72"/>
        <v>2007</v>
      </c>
      <c r="C2013" s="1">
        <f t="shared" ca="1" si="73"/>
        <v>965</v>
      </c>
      <c r="D2013" s="1">
        <v>537</v>
      </c>
    </row>
    <row r="2014" spans="2:4" x14ac:dyDescent="0.25">
      <c r="B2014" s="1">
        <f t="shared" si="72"/>
        <v>2008</v>
      </c>
      <c r="C2014" s="1">
        <f t="shared" ca="1" si="73"/>
        <v>975</v>
      </c>
      <c r="D2014" s="1">
        <v>531</v>
      </c>
    </row>
    <row r="2015" spans="2:4" x14ac:dyDescent="0.25">
      <c r="B2015" s="1">
        <f t="shared" si="72"/>
        <v>2009</v>
      </c>
      <c r="C2015" s="1">
        <f t="shared" ca="1" si="73"/>
        <v>984</v>
      </c>
      <c r="D2015" s="1">
        <v>535</v>
      </c>
    </row>
    <row r="2016" spans="2:4" x14ac:dyDescent="0.25">
      <c r="B2016" s="1">
        <f t="shared" si="72"/>
        <v>2010</v>
      </c>
      <c r="C2016" s="1">
        <f t="shared" ca="1" si="73"/>
        <v>993</v>
      </c>
      <c r="D2016" s="1">
        <v>541</v>
      </c>
    </row>
    <row r="2017" spans="2:4" x14ac:dyDescent="0.25">
      <c r="B2017" s="1">
        <f t="shared" si="72"/>
        <v>2011</v>
      </c>
      <c r="C2017" s="1">
        <f t="shared" ca="1" si="73"/>
        <v>996</v>
      </c>
      <c r="D2017" s="1">
        <v>531</v>
      </c>
    </row>
    <row r="2018" spans="2:4" x14ac:dyDescent="0.25">
      <c r="B2018" s="1">
        <f t="shared" si="72"/>
        <v>2012</v>
      </c>
      <c r="C2018" s="1">
        <f t="shared" ca="1" si="73"/>
        <v>988</v>
      </c>
      <c r="D2018" s="1">
        <v>530</v>
      </c>
    </row>
    <row r="2019" spans="2:4" x14ac:dyDescent="0.25">
      <c r="B2019" s="1">
        <f t="shared" si="72"/>
        <v>2013</v>
      </c>
      <c r="C2019" s="1">
        <f t="shared" ca="1" si="73"/>
        <v>979</v>
      </c>
      <c r="D2019" s="1">
        <v>532</v>
      </c>
    </row>
    <row r="2020" spans="2:4" x14ac:dyDescent="0.25">
      <c r="B2020" s="1">
        <f t="shared" si="72"/>
        <v>2014</v>
      </c>
      <c r="C2020" s="1">
        <f t="shared" ca="1" si="73"/>
        <v>974</v>
      </c>
      <c r="D2020" s="1">
        <v>525</v>
      </c>
    </row>
    <row r="2021" spans="2:4" x14ac:dyDescent="0.25">
      <c r="B2021" s="1">
        <f t="shared" si="72"/>
        <v>2015</v>
      </c>
      <c r="C2021" s="1">
        <f t="shared" ca="1" si="73"/>
        <v>979</v>
      </c>
      <c r="D2021" s="1">
        <v>524</v>
      </c>
    </row>
    <row r="2022" spans="2:4" x14ac:dyDescent="0.25">
      <c r="B2022" s="1">
        <f t="shared" si="72"/>
        <v>2016</v>
      </c>
      <c r="C2022" s="1">
        <f t="shared" ca="1" si="73"/>
        <v>970</v>
      </c>
      <c r="D2022" s="1">
        <v>523</v>
      </c>
    </row>
    <row r="2023" spans="2:4" x14ac:dyDescent="0.25">
      <c r="B2023" s="1">
        <f t="shared" si="72"/>
        <v>2017</v>
      </c>
      <c r="C2023" s="1">
        <f t="shared" ca="1" si="73"/>
        <v>968</v>
      </c>
      <c r="D2023" s="1">
        <v>520</v>
      </c>
    </row>
    <row r="2024" spans="2:4" x14ac:dyDescent="0.25">
      <c r="B2024" s="1">
        <f t="shared" si="72"/>
        <v>2018</v>
      </c>
      <c r="C2024" s="1">
        <f t="shared" ca="1" si="73"/>
        <v>961</v>
      </c>
      <c r="D2024" s="1">
        <v>525</v>
      </c>
    </row>
    <row r="2025" spans="2:4" x14ac:dyDescent="0.25">
      <c r="B2025" s="1">
        <f t="shared" si="72"/>
        <v>2019</v>
      </c>
      <c r="C2025" s="1">
        <f t="shared" ca="1" si="73"/>
        <v>965</v>
      </c>
      <c r="D2025" s="1">
        <v>522</v>
      </c>
    </row>
    <row r="2026" spans="2:4" x14ac:dyDescent="0.25">
      <c r="B2026" s="1">
        <f t="shared" si="72"/>
        <v>2020</v>
      </c>
      <c r="C2026" s="1">
        <f t="shared" ca="1" si="73"/>
        <v>959</v>
      </c>
      <c r="D2026" s="1">
        <v>515</v>
      </c>
    </row>
    <row r="2027" spans="2:4" x14ac:dyDescent="0.25">
      <c r="B2027" s="1">
        <f t="shared" si="72"/>
        <v>2021</v>
      </c>
      <c r="C2027" s="1">
        <f t="shared" ca="1" si="73"/>
        <v>964</v>
      </c>
      <c r="D2027" s="1">
        <v>513</v>
      </c>
    </row>
    <row r="2028" spans="2:4" x14ac:dyDescent="0.25">
      <c r="B2028" s="1">
        <f t="shared" si="72"/>
        <v>2022</v>
      </c>
      <c r="C2028" s="1">
        <f t="shared" ca="1" si="73"/>
        <v>955</v>
      </c>
      <c r="D2028" s="1">
        <v>510</v>
      </c>
    </row>
    <row r="2029" spans="2:4" x14ac:dyDescent="0.25">
      <c r="B2029" s="1">
        <f t="shared" si="72"/>
        <v>2023</v>
      </c>
      <c r="C2029" s="1">
        <f t="shared" ca="1" si="73"/>
        <v>961</v>
      </c>
      <c r="D2029" s="1">
        <v>515</v>
      </c>
    </row>
    <row r="2030" spans="2:4" x14ac:dyDescent="0.25">
      <c r="B2030" s="1">
        <f t="shared" si="72"/>
        <v>2024</v>
      </c>
      <c r="C2030" s="1">
        <f t="shared" ca="1" si="73"/>
        <v>953</v>
      </c>
      <c r="D2030" s="1">
        <v>519</v>
      </c>
    </row>
    <row r="2031" spans="2:4" x14ac:dyDescent="0.25">
      <c r="B2031" s="1">
        <f t="shared" si="72"/>
        <v>2025</v>
      </c>
      <c r="C2031" s="1">
        <f t="shared" ca="1" si="73"/>
        <v>959</v>
      </c>
      <c r="D2031" s="1">
        <v>529</v>
      </c>
    </row>
    <row r="2032" spans="2:4" x14ac:dyDescent="0.25">
      <c r="B2032" s="1">
        <f t="shared" si="72"/>
        <v>2026</v>
      </c>
      <c r="C2032" s="1">
        <f t="shared" ca="1" si="73"/>
        <v>967</v>
      </c>
      <c r="D2032" s="1">
        <v>529</v>
      </c>
    </row>
    <row r="2033" spans="2:4" x14ac:dyDescent="0.25">
      <c r="B2033" s="1">
        <f t="shared" si="72"/>
        <v>2027</v>
      </c>
      <c r="C2033" s="1">
        <f t="shared" ca="1" si="73"/>
        <v>969</v>
      </c>
      <c r="D2033" s="1">
        <v>537</v>
      </c>
    </row>
    <row r="2034" spans="2:4" x14ac:dyDescent="0.25">
      <c r="B2034" s="1">
        <f t="shared" si="72"/>
        <v>2028</v>
      </c>
      <c r="C2034" s="1">
        <f t="shared" ca="1" si="73"/>
        <v>969</v>
      </c>
      <c r="D2034" s="1">
        <v>541</v>
      </c>
    </row>
    <row r="2035" spans="2:4" x14ac:dyDescent="0.25">
      <c r="B2035" s="1">
        <f t="shared" si="72"/>
        <v>2029</v>
      </c>
      <c r="C2035" s="1">
        <f t="shared" ca="1" si="73"/>
        <v>977</v>
      </c>
      <c r="D2035" s="1">
        <v>532</v>
      </c>
    </row>
    <row r="2036" spans="2:4" x14ac:dyDescent="0.25">
      <c r="B2036" s="1">
        <f t="shared" si="72"/>
        <v>2030</v>
      </c>
      <c r="C2036" s="1">
        <f t="shared" ca="1" si="73"/>
        <v>983</v>
      </c>
      <c r="D2036" s="1">
        <v>527</v>
      </c>
    </row>
    <row r="2037" spans="2:4" x14ac:dyDescent="0.25">
      <c r="B2037" s="1">
        <f t="shared" si="72"/>
        <v>2031</v>
      </c>
      <c r="C2037" s="1">
        <f t="shared" ca="1" si="73"/>
        <v>992</v>
      </c>
      <c r="D2037" s="1">
        <v>532</v>
      </c>
    </row>
    <row r="2038" spans="2:4" x14ac:dyDescent="0.25">
      <c r="B2038" s="1">
        <f t="shared" si="72"/>
        <v>2032</v>
      </c>
      <c r="C2038" s="1">
        <f t="shared" ca="1" si="73"/>
        <v>1000</v>
      </c>
      <c r="D2038" s="1">
        <v>541</v>
      </c>
    </row>
    <row r="2039" spans="2:4" x14ac:dyDescent="0.25">
      <c r="B2039" s="1">
        <f t="shared" si="72"/>
        <v>2033</v>
      </c>
      <c r="C2039" s="1">
        <f t="shared" ca="1" si="73"/>
        <v>1000</v>
      </c>
      <c r="D2039" s="1">
        <v>531</v>
      </c>
    </row>
    <row r="2040" spans="2:4" x14ac:dyDescent="0.25">
      <c r="B2040" s="1">
        <f t="shared" si="72"/>
        <v>2034</v>
      </c>
      <c r="C2040" s="1">
        <f t="shared" ca="1" si="73"/>
        <v>1000</v>
      </c>
      <c r="D2040" s="1">
        <v>529</v>
      </c>
    </row>
    <row r="2041" spans="2:4" x14ac:dyDescent="0.25">
      <c r="B2041" s="1">
        <f t="shared" si="72"/>
        <v>2035</v>
      </c>
      <c r="C2041" s="1">
        <f t="shared" ca="1" si="73"/>
        <v>1000</v>
      </c>
      <c r="D2041" s="1">
        <v>522</v>
      </c>
    </row>
    <row r="2042" spans="2:4" x14ac:dyDescent="0.25">
      <c r="B2042" s="1">
        <f t="shared" si="72"/>
        <v>2036</v>
      </c>
      <c r="C2042" s="1">
        <f t="shared" ca="1" si="73"/>
        <v>1000</v>
      </c>
      <c r="D2042" s="1">
        <v>527</v>
      </c>
    </row>
    <row r="2043" spans="2:4" x14ac:dyDescent="0.25">
      <c r="B2043" s="1">
        <f t="shared" si="72"/>
        <v>2037</v>
      </c>
      <c r="C2043" s="1">
        <f t="shared" ca="1" si="73"/>
        <v>1000</v>
      </c>
      <c r="D2043" s="1">
        <v>534</v>
      </c>
    </row>
    <row r="2044" spans="2:4" x14ac:dyDescent="0.25">
      <c r="B2044" s="1">
        <f t="shared" si="72"/>
        <v>2038</v>
      </c>
      <c r="C2044" s="1">
        <f t="shared" ca="1" si="73"/>
        <v>991</v>
      </c>
      <c r="D2044" s="1">
        <v>525</v>
      </c>
    </row>
    <row r="2045" spans="2:4" x14ac:dyDescent="0.25">
      <c r="B2045" s="1">
        <f t="shared" si="72"/>
        <v>2039</v>
      </c>
      <c r="C2045" s="1">
        <f t="shared" ca="1" si="73"/>
        <v>997</v>
      </c>
      <c r="D2045" s="1">
        <v>521</v>
      </c>
    </row>
    <row r="2046" spans="2:4" x14ac:dyDescent="0.25">
      <c r="B2046" s="1">
        <f t="shared" si="72"/>
        <v>2040</v>
      </c>
      <c r="C2046" s="1">
        <f t="shared" ca="1" si="73"/>
        <v>1000</v>
      </c>
      <c r="D2046" s="1">
        <v>516</v>
      </c>
    </row>
    <row r="2047" spans="2:4" x14ac:dyDescent="0.25">
      <c r="B2047" s="1">
        <f t="shared" si="72"/>
        <v>2041</v>
      </c>
      <c r="C2047" s="1">
        <f t="shared" ca="1" si="73"/>
        <v>999</v>
      </c>
      <c r="D2047" s="1">
        <v>506</v>
      </c>
    </row>
    <row r="2048" spans="2:4" x14ac:dyDescent="0.25">
      <c r="B2048" s="1">
        <f t="shared" si="72"/>
        <v>2042</v>
      </c>
      <c r="C2048" s="1">
        <f t="shared" ca="1" si="73"/>
        <v>993</v>
      </c>
      <c r="D2048" s="1">
        <v>515</v>
      </c>
    </row>
    <row r="2049" spans="2:4" x14ac:dyDescent="0.25">
      <c r="B2049" s="1">
        <f t="shared" si="72"/>
        <v>2043</v>
      </c>
      <c r="C2049" s="1">
        <f t="shared" ca="1" si="73"/>
        <v>1000</v>
      </c>
      <c r="D2049" s="1">
        <v>515</v>
      </c>
    </row>
    <row r="2050" spans="2:4" x14ac:dyDescent="0.25">
      <c r="B2050" s="1">
        <f t="shared" si="72"/>
        <v>2044</v>
      </c>
      <c r="C2050" s="1">
        <f t="shared" ca="1" si="73"/>
        <v>993</v>
      </c>
      <c r="D2050" s="1">
        <v>509</v>
      </c>
    </row>
    <row r="2051" spans="2:4" x14ac:dyDescent="0.25">
      <c r="B2051" s="1">
        <f t="shared" si="72"/>
        <v>2045</v>
      </c>
      <c r="C2051" s="1">
        <f t="shared" ca="1" si="73"/>
        <v>1000</v>
      </c>
      <c r="D2051" s="1">
        <v>516</v>
      </c>
    </row>
    <row r="2052" spans="2:4" x14ac:dyDescent="0.25">
      <c r="B2052" s="1">
        <f t="shared" si="72"/>
        <v>2046</v>
      </c>
      <c r="C2052" s="1">
        <f t="shared" ca="1" si="73"/>
        <v>994</v>
      </c>
      <c r="D2052" s="1">
        <v>510</v>
      </c>
    </row>
    <row r="2053" spans="2:4" x14ac:dyDescent="0.25">
      <c r="B2053" s="1">
        <f t="shared" si="72"/>
        <v>2047</v>
      </c>
      <c r="C2053" s="1">
        <f t="shared" ca="1" si="73"/>
        <v>988</v>
      </c>
      <c r="D2053" s="1">
        <v>518</v>
      </c>
    </row>
    <row r="2054" spans="2:4" x14ac:dyDescent="0.25">
      <c r="B2054" s="1">
        <f t="shared" si="72"/>
        <v>2048</v>
      </c>
      <c r="C2054" s="1">
        <f t="shared" ca="1" si="73"/>
        <v>996</v>
      </c>
      <c r="D2054" s="1">
        <v>508</v>
      </c>
    </row>
    <row r="2055" spans="2:4" x14ac:dyDescent="0.25">
      <c r="B2055" s="1">
        <f t="shared" si="72"/>
        <v>2049</v>
      </c>
      <c r="C2055" s="1">
        <f t="shared" ca="1" si="73"/>
        <v>998</v>
      </c>
      <c r="D2055" s="1">
        <v>506</v>
      </c>
    </row>
    <row r="2056" spans="2:4" x14ac:dyDescent="0.25">
      <c r="B2056" s="1">
        <f t="shared" ref="B2056:B2119" si="74">B2055+1</f>
        <v>2050</v>
      </c>
      <c r="C2056" s="1">
        <f t="shared" ref="C2056:C2119" ca="1" si="75">ROUND(MAX($G$4, MIN($G$5, C2055+$G$3*(RAND()-0.5))),0)</f>
        <v>990</v>
      </c>
      <c r="D2056" s="1">
        <v>507</v>
      </c>
    </row>
    <row r="2057" spans="2:4" x14ac:dyDescent="0.25">
      <c r="B2057" s="1">
        <f t="shared" si="74"/>
        <v>2051</v>
      </c>
      <c r="C2057" s="1">
        <f t="shared" ca="1" si="75"/>
        <v>996</v>
      </c>
      <c r="D2057" s="1">
        <v>511</v>
      </c>
    </row>
    <row r="2058" spans="2:4" x14ac:dyDescent="0.25">
      <c r="B2058" s="1">
        <f t="shared" si="74"/>
        <v>2052</v>
      </c>
      <c r="C2058" s="1">
        <f t="shared" ca="1" si="75"/>
        <v>989</v>
      </c>
      <c r="D2058" s="1">
        <v>515</v>
      </c>
    </row>
    <row r="2059" spans="2:4" x14ac:dyDescent="0.25">
      <c r="B2059" s="1">
        <f t="shared" si="74"/>
        <v>2053</v>
      </c>
      <c r="C2059" s="1">
        <f t="shared" ca="1" si="75"/>
        <v>995</v>
      </c>
      <c r="D2059" s="1">
        <v>525</v>
      </c>
    </row>
    <row r="2060" spans="2:4" x14ac:dyDescent="0.25">
      <c r="B2060" s="1">
        <f t="shared" si="74"/>
        <v>2054</v>
      </c>
      <c r="C2060" s="1">
        <f t="shared" ca="1" si="75"/>
        <v>999</v>
      </c>
      <c r="D2060" s="1">
        <v>532</v>
      </c>
    </row>
    <row r="2061" spans="2:4" x14ac:dyDescent="0.25">
      <c r="B2061" s="1">
        <f t="shared" si="74"/>
        <v>2055</v>
      </c>
      <c r="C2061" s="1">
        <f t="shared" ca="1" si="75"/>
        <v>989</v>
      </c>
      <c r="D2061" s="1">
        <v>527</v>
      </c>
    </row>
    <row r="2062" spans="2:4" x14ac:dyDescent="0.25">
      <c r="B2062" s="1">
        <f t="shared" si="74"/>
        <v>2056</v>
      </c>
      <c r="C2062" s="1">
        <f t="shared" ca="1" si="75"/>
        <v>986</v>
      </c>
      <c r="D2062" s="1">
        <v>529</v>
      </c>
    </row>
    <row r="2063" spans="2:4" x14ac:dyDescent="0.25">
      <c r="B2063" s="1">
        <f t="shared" si="74"/>
        <v>2057</v>
      </c>
      <c r="C2063" s="1">
        <f t="shared" ca="1" si="75"/>
        <v>990</v>
      </c>
      <c r="D2063" s="1">
        <v>529</v>
      </c>
    </row>
    <row r="2064" spans="2:4" x14ac:dyDescent="0.25">
      <c r="B2064" s="1">
        <f t="shared" si="74"/>
        <v>2058</v>
      </c>
      <c r="C2064" s="1">
        <f t="shared" ca="1" si="75"/>
        <v>980</v>
      </c>
      <c r="D2064" s="1">
        <v>525</v>
      </c>
    </row>
    <row r="2065" spans="2:4" x14ac:dyDescent="0.25">
      <c r="B2065" s="1">
        <f t="shared" si="74"/>
        <v>2059</v>
      </c>
      <c r="C2065" s="1">
        <f t="shared" ca="1" si="75"/>
        <v>984</v>
      </c>
      <c r="D2065" s="1">
        <v>522</v>
      </c>
    </row>
    <row r="2066" spans="2:4" x14ac:dyDescent="0.25">
      <c r="B2066" s="1">
        <f t="shared" si="74"/>
        <v>2060</v>
      </c>
      <c r="C2066" s="1">
        <f t="shared" ca="1" si="75"/>
        <v>977</v>
      </c>
      <c r="D2066" s="1">
        <v>518</v>
      </c>
    </row>
    <row r="2067" spans="2:4" x14ac:dyDescent="0.25">
      <c r="B2067" s="1">
        <f t="shared" si="74"/>
        <v>2061</v>
      </c>
      <c r="C2067" s="1">
        <f t="shared" ca="1" si="75"/>
        <v>976</v>
      </c>
      <c r="D2067" s="1">
        <v>527</v>
      </c>
    </row>
    <row r="2068" spans="2:4" x14ac:dyDescent="0.25">
      <c r="B2068" s="1">
        <f t="shared" si="74"/>
        <v>2062</v>
      </c>
      <c r="C2068" s="1">
        <f t="shared" ca="1" si="75"/>
        <v>986</v>
      </c>
      <c r="D2068" s="1">
        <v>521</v>
      </c>
    </row>
    <row r="2069" spans="2:4" x14ac:dyDescent="0.25">
      <c r="B2069" s="1">
        <f t="shared" si="74"/>
        <v>2063</v>
      </c>
      <c r="C2069" s="1">
        <f t="shared" ca="1" si="75"/>
        <v>993</v>
      </c>
      <c r="D2069" s="1">
        <v>524</v>
      </c>
    </row>
    <row r="2070" spans="2:4" x14ac:dyDescent="0.25">
      <c r="B2070" s="1">
        <f t="shared" si="74"/>
        <v>2064</v>
      </c>
      <c r="C2070" s="1">
        <f t="shared" ca="1" si="75"/>
        <v>1000</v>
      </c>
      <c r="D2070" s="1">
        <v>530</v>
      </c>
    </row>
    <row r="2071" spans="2:4" x14ac:dyDescent="0.25">
      <c r="B2071" s="1">
        <f t="shared" si="74"/>
        <v>2065</v>
      </c>
      <c r="C2071" s="1">
        <f t="shared" ca="1" si="75"/>
        <v>993</v>
      </c>
      <c r="D2071" s="1">
        <v>533</v>
      </c>
    </row>
    <row r="2072" spans="2:4" x14ac:dyDescent="0.25">
      <c r="B2072" s="1">
        <f t="shared" si="74"/>
        <v>2066</v>
      </c>
      <c r="C2072" s="1">
        <f t="shared" ca="1" si="75"/>
        <v>993</v>
      </c>
      <c r="D2072" s="1">
        <v>540</v>
      </c>
    </row>
    <row r="2073" spans="2:4" x14ac:dyDescent="0.25">
      <c r="B2073" s="1">
        <f t="shared" si="74"/>
        <v>2067</v>
      </c>
      <c r="C2073" s="1">
        <f t="shared" ca="1" si="75"/>
        <v>997</v>
      </c>
      <c r="D2073" s="1">
        <v>533</v>
      </c>
    </row>
    <row r="2074" spans="2:4" x14ac:dyDescent="0.25">
      <c r="B2074" s="1">
        <f t="shared" si="74"/>
        <v>2068</v>
      </c>
      <c r="C2074" s="1">
        <f t="shared" ca="1" si="75"/>
        <v>988</v>
      </c>
      <c r="D2074" s="1">
        <v>540</v>
      </c>
    </row>
    <row r="2075" spans="2:4" x14ac:dyDescent="0.25">
      <c r="B2075" s="1">
        <f t="shared" si="74"/>
        <v>2069</v>
      </c>
      <c r="C2075" s="1">
        <f t="shared" ca="1" si="75"/>
        <v>989</v>
      </c>
      <c r="D2075" s="1">
        <v>541</v>
      </c>
    </row>
    <row r="2076" spans="2:4" x14ac:dyDescent="0.25">
      <c r="B2076" s="1">
        <f t="shared" si="74"/>
        <v>2070</v>
      </c>
      <c r="C2076" s="1">
        <f t="shared" ca="1" si="75"/>
        <v>988</v>
      </c>
      <c r="D2076" s="1">
        <v>546</v>
      </c>
    </row>
    <row r="2077" spans="2:4" x14ac:dyDescent="0.25">
      <c r="B2077" s="1">
        <f t="shared" si="74"/>
        <v>2071</v>
      </c>
      <c r="C2077" s="1">
        <f t="shared" ca="1" si="75"/>
        <v>990</v>
      </c>
      <c r="D2077" s="1">
        <v>536</v>
      </c>
    </row>
    <row r="2078" spans="2:4" x14ac:dyDescent="0.25">
      <c r="B2078" s="1">
        <f t="shared" si="74"/>
        <v>2072</v>
      </c>
      <c r="C2078" s="1">
        <f t="shared" ca="1" si="75"/>
        <v>987</v>
      </c>
      <c r="D2078" s="1">
        <v>545</v>
      </c>
    </row>
    <row r="2079" spans="2:4" x14ac:dyDescent="0.25">
      <c r="B2079" s="1">
        <f t="shared" si="74"/>
        <v>2073</v>
      </c>
      <c r="C2079" s="1">
        <f t="shared" ca="1" si="75"/>
        <v>990</v>
      </c>
      <c r="D2079" s="1">
        <v>545</v>
      </c>
    </row>
    <row r="2080" spans="2:4" x14ac:dyDescent="0.25">
      <c r="B2080" s="1">
        <f t="shared" si="74"/>
        <v>2074</v>
      </c>
      <c r="C2080" s="1">
        <f t="shared" ca="1" si="75"/>
        <v>988</v>
      </c>
      <c r="D2080" s="1">
        <v>545</v>
      </c>
    </row>
    <row r="2081" spans="2:4" x14ac:dyDescent="0.25">
      <c r="B2081" s="1">
        <f t="shared" si="74"/>
        <v>2075</v>
      </c>
      <c r="C2081" s="1">
        <f t="shared" ca="1" si="75"/>
        <v>987</v>
      </c>
      <c r="D2081" s="1">
        <v>545</v>
      </c>
    </row>
    <row r="2082" spans="2:4" x14ac:dyDescent="0.25">
      <c r="B2082" s="1">
        <f t="shared" si="74"/>
        <v>2076</v>
      </c>
      <c r="C2082" s="1">
        <f t="shared" ca="1" si="75"/>
        <v>980</v>
      </c>
      <c r="D2082" s="1">
        <v>547</v>
      </c>
    </row>
    <row r="2083" spans="2:4" x14ac:dyDescent="0.25">
      <c r="B2083" s="1">
        <f t="shared" si="74"/>
        <v>2077</v>
      </c>
      <c r="C2083" s="1">
        <f t="shared" ca="1" si="75"/>
        <v>983</v>
      </c>
      <c r="D2083" s="1">
        <v>550</v>
      </c>
    </row>
    <row r="2084" spans="2:4" x14ac:dyDescent="0.25">
      <c r="B2084" s="1">
        <f t="shared" si="74"/>
        <v>2078</v>
      </c>
      <c r="C2084" s="1">
        <f t="shared" ca="1" si="75"/>
        <v>983</v>
      </c>
      <c r="D2084" s="1">
        <v>545</v>
      </c>
    </row>
    <row r="2085" spans="2:4" x14ac:dyDescent="0.25">
      <c r="B2085" s="1">
        <f t="shared" si="74"/>
        <v>2079</v>
      </c>
      <c r="C2085" s="1">
        <f t="shared" ca="1" si="75"/>
        <v>985</v>
      </c>
      <c r="D2085" s="1">
        <v>553</v>
      </c>
    </row>
    <row r="2086" spans="2:4" x14ac:dyDescent="0.25">
      <c r="B2086" s="1">
        <f t="shared" si="74"/>
        <v>2080</v>
      </c>
      <c r="C2086" s="1">
        <f t="shared" ca="1" si="75"/>
        <v>984</v>
      </c>
      <c r="D2086" s="1">
        <v>550</v>
      </c>
    </row>
    <row r="2087" spans="2:4" x14ac:dyDescent="0.25">
      <c r="B2087" s="1">
        <f t="shared" si="74"/>
        <v>2081</v>
      </c>
      <c r="C2087" s="1">
        <f t="shared" ca="1" si="75"/>
        <v>991</v>
      </c>
      <c r="D2087" s="1">
        <v>557</v>
      </c>
    </row>
    <row r="2088" spans="2:4" x14ac:dyDescent="0.25">
      <c r="B2088" s="1">
        <f t="shared" si="74"/>
        <v>2082</v>
      </c>
      <c r="C2088" s="1">
        <f t="shared" ca="1" si="75"/>
        <v>993</v>
      </c>
      <c r="D2088" s="1">
        <v>565</v>
      </c>
    </row>
    <row r="2089" spans="2:4" x14ac:dyDescent="0.25">
      <c r="B2089" s="1">
        <f t="shared" si="74"/>
        <v>2083</v>
      </c>
      <c r="C2089" s="1">
        <f t="shared" ca="1" si="75"/>
        <v>997</v>
      </c>
      <c r="D2089" s="1">
        <v>572</v>
      </c>
    </row>
    <row r="2090" spans="2:4" x14ac:dyDescent="0.25">
      <c r="B2090" s="1">
        <f t="shared" si="74"/>
        <v>2084</v>
      </c>
      <c r="C2090" s="1">
        <f t="shared" ca="1" si="75"/>
        <v>987</v>
      </c>
      <c r="D2090" s="1">
        <v>570</v>
      </c>
    </row>
    <row r="2091" spans="2:4" x14ac:dyDescent="0.25">
      <c r="B2091" s="1">
        <f t="shared" si="74"/>
        <v>2085</v>
      </c>
      <c r="C2091" s="1">
        <f t="shared" ca="1" si="75"/>
        <v>986</v>
      </c>
      <c r="D2091" s="1">
        <v>567</v>
      </c>
    </row>
    <row r="2092" spans="2:4" x14ac:dyDescent="0.25">
      <c r="B2092" s="1">
        <f t="shared" si="74"/>
        <v>2086</v>
      </c>
      <c r="C2092" s="1">
        <f t="shared" ca="1" si="75"/>
        <v>987</v>
      </c>
      <c r="D2092" s="1">
        <v>561</v>
      </c>
    </row>
    <row r="2093" spans="2:4" x14ac:dyDescent="0.25">
      <c r="B2093" s="1">
        <f t="shared" si="74"/>
        <v>2087</v>
      </c>
      <c r="C2093" s="1">
        <f t="shared" ca="1" si="75"/>
        <v>978</v>
      </c>
      <c r="D2093" s="1">
        <v>557</v>
      </c>
    </row>
    <row r="2094" spans="2:4" x14ac:dyDescent="0.25">
      <c r="B2094" s="1">
        <f t="shared" si="74"/>
        <v>2088</v>
      </c>
      <c r="C2094" s="1">
        <f t="shared" ca="1" si="75"/>
        <v>986</v>
      </c>
      <c r="D2094" s="1">
        <v>552</v>
      </c>
    </row>
    <row r="2095" spans="2:4" x14ac:dyDescent="0.25">
      <c r="B2095" s="1">
        <f t="shared" si="74"/>
        <v>2089</v>
      </c>
      <c r="C2095" s="1">
        <f t="shared" ca="1" si="75"/>
        <v>981</v>
      </c>
      <c r="D2095" s="1">
        <v>554</v>
      </c>
    </row>
    <row r="2096" spans="2:4" x14ac:dyDescent="0.25">
      <c r="B2096" s="1">
        <f t="shared" si="74"/>
        <v>2090</v>
      </c>
      <c r="C2096" s="1">
        <f t="shared" ca="1" si="75"/>
        <v>977</v>
      </c>
      <c r="D2096" s="1">
        <v>550</v>
      </c>
    </row>
    <row r="2097" spans="2:4" x14ac:dyDescent="0.25">
      <c r="B2097" s="1">
        <f t="shared" si="74"/>
        <v>2091</v>
      </c>
      <c r="C2097" s="1">
        <f t="shared" ca="1" si="75"/>
        <v>969</v>
      </c>
      <c r="D2097" s="1">
        <v>560</v>
      </c>
    </row>
    <row r="2098" spans="2:4" x14ac:dyDescent="0.25">
      <c r="B2098" s="1">
        <f t="shared" si="74"/>
        <v>2092</v>
      </c>
      <c r="C2098" s="1">
        <f t="shared" ca="1" si="75"/>
        <v>976</v>
      </c>
      <c r="D2098" s="1">
        <v>552</v>
      </c>
    </row>
    <row r="2099" spans="2:4" x14ac:dyDescent="0.25">
      <c r="B2099" s="1">
        <f t="shared" si="74"/>
        <v>2093</v>
      </c>
      <c r="C2099" s="1">
        <f t="shared" ca="1" si="75"/>
        <v>983</v>
      </c>
      <c r="D2099" s="1">
        <v>555</v>
      </c>
    </row>
    <row r="2100" spans="2:4" x14ac:dyDescent="0.25">
      <c r="B2100" s="1">
        <f t="shared" si="74"/>
        <v>2094</v>
      </c>
      <c r="C2100" s="1">
        <f t="shared" ca="1" si="75"/>
        <v>975</v>
      </c>
      <c r="D2100" s="1">
        <v>557</v>
      </c>
    </row>
    <row r="2101" spans="2:4" x14ac:dyDescent="0.25">
      <c r="B2101" s="1">
        <f t="shared" si="74"/>
        <v>2095</v>
      </c>
      <c r="C2101" s="1">
        <f t="shared" ca="1" si="75"/>
        <v>971</v>
      </c>
      <c r="D2101" s="1">
        <v>561</v>
      </c>
    </row>
    <row r="2102" spans="2:4" x14ac:dyDescent="0.25">
      <c r="B2102" s="1">
        <f t="shared" si="74"/>
        <v>2096</v>
      </c>
      <c r="C2102" s="1">
        <f t="shared" ca="1" si="75"/>
        <v>963</v>
      </c>
      <c r="D2102" s="1">
        <v>553</v>
      </c>
    </row>
    <row r="2103" spans="2:4" x14ac:dyDescent="0.25">
      <c r="B2103" s="1">
        <f t="shared" si="74"/>
        <v>2097</v>
      </c>
      <c r="C2103" s="1">
        <f t="shared" ca="1" si="75"/>
        <v>963</v>
      </c>
      <c r="D2103" s="1">
        <v>546</v>
      </c>
    </row>
    <row r="2104" spans="2:4" x14ac:dyDescent="0.25">
      <c r="B2104" s="1">
        <f t="shared" si="74"/>
        <v>2098</v>
      </c>
      <c r="C2104" s="1">
        <f t="shared" ca="1" si="75"/>
        <v>959</v>
      </c>
      <c r="D2104" s="1">
        <v>546</v>
      </c>
    </row>
    <row r="2105" spans="2:4" x14ac:dyDescent="0.25">
      <c r="B2105" s="1">
        <f t="shared" si="74"/>
        <v>2099</v>
      </c>
      <c r="C2105" s="1">
        <f t="shared" ca="1" si="75"/>
        <v>956</v>
      </c>
      <c r="D2105" s="1">
        <v>547</v>
      </c>
    </row>
    <row r="2106" spans="2:4" x14ac:dyDescent="0.25">
      <c r="B2106" s="1">
        <f t="shared" si="74"/>
        <v>2100</v>
      </c>
      <c r="C2106" s="1">
        <f t="shared" ca="1" si="75"/>
        <v>957</v>
      </c>
      <c r="D2106" s="1">
        <v>549</v>
      </c>
    </row>
    <row r="2107" spans="2:4" x14ac:dyDescent="0.25">
      <c r="B2107" s="1">
        <f t="shared" si="74"/>
        <v>2101</v>
      </c>
      <c r="C2107" s="1">
        <f t="shared" ca="1" si="75"/>
        <v>965</v>
      </c>
      <c r="D2107" s="1">
        <v>541</v>
      </c>
    </row>
    <row r="2108" spans="2:4" x14ac:dyDescent="0.25">
      <c r="B2108" s="1">
        <f t="shared" si="74"/>
        <v>2102</v>
      </c>
      <c r="C2108" s="1">
        <f t="shared" ca="1" si="75"/>
        <v>963</v>
      </c>
      <c r="D2108" s="1">
        <v>541</v>
      </c>
    </row>
    <row r="2109" spans="2:4" x14ac:dyDescent="0.25">
      <c r="B2109" s="1">
        <f t="shared" si="74"/>
        <v>2103</v>
      </c>
      <c r="C2109" s="1">
        <f t="shared" ca="1" si="75"/>
        <v>963</v>
      </c>
      <c r="D2109" s="1">
        <v>535</v>
      </c>
    </row>
    <row r="2110" spans="2:4" x14ac:dyDescent="0.25">
      <c r="B2110" s="1">
        <f t="shared" si="74"/>
        <v>2104</v>
      </c>
      <c r="C2110" s="1">
        <f t="shared" ca="1" si="75"/>
        <v>964</v>
      </c>
      <c r="D2110" s="1">
        <v>529</v>
      </c>
    </row>
    <row r="2111" spans="2:4" x14ac:dyDescent="0.25">
      <c r="B2111" s="1">
        <f t="shared" si="74"/>
        <v>2105</v>
      </c>
      <c r="C2111" s="1">
        <f t="shared" ca="1" si="75"/>
        <v>954</v>
      </c>
      <c r="D2111" s="1">
        <v>519</v>
      </c>
    </row>
    <row r="2112" spans="2:4" x14ac:dyDescent="0.25">
      <c r="B2112" s="1">
        <f t="shared" si="74"/>
        <v>2106</v>
      </c>
      <c r="C2112" s="1">
        <f t="shared" ca="1" si="75"/>
        <v>963</v>
      </c>
      <c r="D2112" s="1">
        <v>512</v>
      </c>
    </row>
    <row r="2113" spans="2:4" x14ac:dyDescent="0.25">
      <c r="B2113" s="1">
        <f t="shared" si="74"/>
        <v>2107</v>
      </c>
      <c r="C2113" s="1">
        <f t="shared" ca="1" si="75"/>
        <v>961</v>
      </c>
      <c r="D2113" s="1">
        <v>509</v>
      </c>
    </row>
    <row r="2114" spans="2:4" x14ac:dyDescent="0.25">
      <c r="B2114" s="1">
        <f t="shared" si="74"/>
        <v>2108</v>
      </c>
      <c r="C2114" s="1">
        <f t="shared" ca="1" si="75"/>
        <v>957</v>
      </c>
      <c r="D2114" s="1">
        <v>500</v>
      </c>
    </row>
    <row r="2115" spans="2:4" x14ac:dyDescent="0.25">
      <c r="B2115" s="1">
        <f t="shared" si="74"/>
        <v>2109</v>
      </c>
      <c r="C2115" s="1">
        <f t="shared" ca="1" si="75"/>
        <v>955</v>
      </c>
      <c r="D2115" s="1">
        <v>495</v>
      </c>
    </row>
    <row r="2116" spans="2:4" x14ac:dyDescent="0.25">
      <c r="B2116" s="1">
        <f t="shared" si="74"/>
        <v>2110</v>
      </c>
      <c r="C2116" s="1">
        <f t="shared" ca="1" si="75"/>
        <v>946</v>
      </c>
      <c r="D2116" s="1">
        <v>490</v>
      </c>
    </row>
    <row r="2117" spans="2:4" x14ac:dyDescent="0.25">
      <c r="B2117" s="1">
        <f t="shared" si="74"/>
        <v>2111</v>
      </c>
      <c r="C2117" s="1">
        <f t="shared" ca="1" si="75"/>
        <v>947</v>
      </c>
      <c r="D2117" s="1">
        <v>480</v>
      </c>
    </row>
    <row r="2118" spans="2:4" x14ac:dyDescent="0.25">
      <c r="B2118" s="1">
        <f t="shared" si="74"/>
        <v>2112</v>
      </c>
      <c r="C2118" s="1">
        <f t="shared" ca="1" si="75"/>
        <v>953</v>
      </c>
      <c r="D2118" s="1">
        <v>481</v>
      </c>
    </row>
    <row r="2119" spans="2:4" x14ac:dyDescent="0.25">
      <c r="B2119" s="1">
        <f t="shared" si="74"/>
        <v>2113</v>
      </c>
      <c r="C2119" s="1">
        <f t="shared" ca="1" si="75"/>
        <v>949</v>
      </c>
      <c r="D2119" s="1">
        <v>473</v>
      </c>
    </row>
    <row r="2120" spans="2:4" x14ac:dyDescent="0.25">
      <c r="B2120" s="1">
        <f t="shared" ref="B2120:B2183" si="76">B2119+1</f>
        <v>2114</v>
      </c>
      <c r="C2120" s="1">
        <f t="shared" ref="C2120:C2183" ca="1" si="77">ROUND(MAX($G$4, MIN($G$5, C2119+$G$3*(RAND()-0.5))),0)</f>
        <v>947</v>
      </c>
      <c r="D2120" s="1">
        <v>480</v>
      </c>
    </row>
    <row r="2121" spans="2:4" x14ac:dyDescent="0.25">
      <c r="B2121" s="1">
        <f t="shared" si="76"/>
        <v>2115</v>
      </c>
      <c r="C2121" s="1">
        <f t="shared" ca="1" si="77"/>
        <v>942</v>
      </c>
      <c r="D2121" s="1">
        <v>490</v>
      </c>
    </row>
    <row r="2122" spans="2:4" x14ac:dyDescent="0.25">
      <c r="B2122" s="1">
        <f t="shared" si="76"/>
        <v>2116</v>
      </c>
      <c r="C2122" s="1">
        <f t="shared" ca="1" si="77"/>
        <v>933</v>
      </c>
      <c r="D2122" s="1">
        <v>495</v>
      </c>
    </row>
    <row r="2123" spans="2:4" x14ac:dyDescent="0.25">
      <c r="B2123" s="1">
        <f t="shared" si="76"/>
        <v>2117</v>
      </c>
      <c r="C2123" s="1">
        <f t="shared" ca="1" si="77"/>
        <v>939</v>
      </c>
      <c r="D2123" s="1">
        <v>492</v>
      </c>
    </row>
    <row r="2124" spans="2:4" x14ac:dyDescent="0.25">
      <c r="B2124" s="1">
        <f t="shared" si="76"/>
        <v>2118</v>
      </c>
      <c r="C2124" s="1">
        <f t="shared" ca="1" si="77"/>
        <v>947</v>
      </c>
      <c r="D2124" s="1">
        <v>487</v>
      </c>
    </row>
    <row r="2125" spans="2:4" x14ac:dyDescent="0.25">
      <c r="B2125" s="1">
        <f t="shared" si="76"/>
        <v>2119</v>
      </c>
      <c r="C2125" s="1">
        <f t="shared" ca="1" si="77"/>
        <v>956</v>
      </c>
      <c r="D2125" s="1">
        <v>496</v>
      </c>
    </row>
    <row r="2126" spans="2:4" x14ac:dyDescent="0.25">
      <c r="B2126" s="1">
        <f t="shared" si="76"/>
        <v>2120</v>
      </c>
      <c r="C2126" s="1">
        <f t="shared" ca="1" si="77"/>
        <v>950</v>
      </c>
      <c r="D2126" s="1">
        <v>488</v>
      </c>
    </row>
    <row r="2127" spans="2:4" x14ac:dyDescent="0.25">
      <c r="B2127" s="1">
        <f t="shared" si="76"/>
        <v>2121</v>
      </c>
      <c r="C2127" s="1">
        <f t="shared" ca="1" si="77"/>
        <v>958</v>
      </c>
      <c r="D2127" s="1">
        <v>493</v>
      </c>
    </row>
    <row r="2128" spans="2:4" x14ac:dyDescent="0.25">
      <c r="B2128" s="1">
        <f t="shared" si="76"/>
        <v>2122</v>
      </c>
      <c r="C2128" s="1">
        <f t="shared" ca="1" si="77"/>
        <v>959</v>
      </c>
      <c r="D2128" s="1">
        <v>499</v>
      </c>
    </row>
    <row r="2129" spans="2:4" x14ac:dyDescent="0.25">
      <c r="B2129" s="1">
        <f t="shared" si="76"/>
        <v>2123</v>
      </c>
      <c r="C2129" s="1">
        <f t="shared" ca="1" si="77"/>
        <v>957</v>
      </c>
      <c r="D2129" s="1">
        <v>503</v>
      </c>
    </row>
    <row r="2130" spans="2:4" x14ac:dyDescent="0.25">
      <c r="B2130" s="1">
        <f t="shared" si="76"/>
        <v>2124</v>
      </c>
      <c r="C2130" s="1">
        <f t="shared" ca="1" si="77"/>
        <v>964</v>
      </c>
      <c r="D2130" s="1">
        <v>502</v>
      </c>
    </row>
    <row r="2131" spans="2:4" x14ac:dyDescent="0.25">
      <c r="B2131" s="1">
        <f t="shared" si="76"/>
        <v>2125</v>
      </c>
      <c r="C2131" s="1">
        <f t="shared" ca="1" si="77"/>
        <v>966</v>
      </c>
      <c r="D2131" s="1">
        <v>511</v>
      </c>
    </row>
    <row r="2132" spans="2:4" x14ac:dyDescent="0.25">
      <c r="B2132" s="1">
        <f t="shared" si="76"/>
        <v>2126</v>
      </c>
      <c r="C2132" s="1">
        <f t="shared" ca="1" si="77"/>
        <v>973</v>
      </c>
      <c r="D2132" s="1">
        <v>514</v>
      </c>
    </row>
    <row r="2133" spans="2:4" x14ac:dyDescent="0.25">
      <c r="B2133" s="1">
        <f t="shared" si="76"/>
        <v>2127</v>
      </c>
      <c r="C2133" s="1">
        <f t="shared" ca="1" si="77"/>
        <v>969</v>
      </c>
      <c r="D2133" s="1">
        <v>509</v>
      </c>
    </row>
    <row r="2134" spans="2:4" x14ac:dyDescent="0.25">
      <c r="B2134" s="1">
        <f t="shared" si="76"/>
        <v>2128</v>
      </c>
      <c r="C2134" s="1">
        <f t="shared" ca="1" si="77"/>
        <v>960</v>
      </c>
      <c r="D2134" s="1">
        <v>512</v>
      </c>
    </row>
    <row r="2135" spans="2:4" x14ac:dyDescent="0.25">
      <c r="B2135" s="1">
        <f t="shared" si="76"/>
        <v>2129</v>
      </c>
      <c r="C2135" s="1">
        <f t="shared" ca="1" si="77"/>
        <v>965</v>
      </c>
      <c r="D2135" s="1">
        <v>514</v>
      </c>
    </row>
    <row r="2136" spans="2:4" x14ac:dyDescent="0.25">
      <c r="B2136" s="1">
        <f t="shared" si="76"/>
        <v>2130</v>
      </c>
      <c r="C2136" s="1">
        <f t="shared" ca="1" si="77"/>
        <v>959</v>
      </c>
      <c r="D2136" s="1">
        <v>508</v>
      </c>
    </row>
    <row r="2137" spans="2:4" x14ac:dyDescent="0.25">
      <c r="B2137" s="1">
        <f t="shared" si="76"/>
        <v>2131</v>
      </c>
      <c r="C2137" s="1">
        <f t="shared" ca="1" si="77"/>
        <v>967</v>
      </c>
      <c r="D2137" s="1">
        <v>505</v>
      </c>
    </row>
    <row r="2138" spans="2:4" x14ac:dyDescent="0.25">
      <c r="B2138" s="1">
        <f t="shared" si="76"/>
        <v>2132</v>
      </c>
      <c r="C2138" s="1">
        <f t="shared" ca="1" si="77"/>
        <v>976</v>
      </c>
      <c r="D2138" s="1">
        <v>509</v>
      </c>
    </row>
    <row r="2139" spans="2:4" x14ac:dyDescent="0.25">
      <c r="B2139" s="1">
        <f t="shared" si="76"/>
        <v>2133</v>
      </c>
      <c r="C2139" s="1">
        <f t="shared" ca="1" si="77"/>
        <v>966</v>
      </c>
      <c r="D2139" s="1">
        <v>511</v>
      </c>
    </row>
    <row r="2140" spans="2:4" x14ac:dyDescent="0.25">
      <c r="B2140" s="1">
        <f t="shared" si="76"/>
        <v>2134</v>
      </c>
      <c r="C2140" s="1">
        <f t="shared" ca="1" si="77"/>
        <v>968</v>
      </c>
      <c r="D2140" s="1">
        <v>512</v>
      </c>
    </row>
    <row r="2141" spans="2:4" x14ac:dyDescent="0.25">
      <c r="B2141" s="1">
        <f t="shared" si="76"/>
        <v>2135</v>
      </c>
      <c r="C2141" s="1">
        <f t="shared" ca="1" si="77"/>
        <v>958</v>
      </c>
      <c r="D2141" s="1">
        <v>505</v>
      </c>
    </row>
    <row r="2142" spans="2:4" x14ac:dyDescent="0.25">
      <c r="B2142" s="1">
        <f t="shared" si="76"/>
        <v>2136</v>
      </c>
      <c r="C2142" s="1">
        <f t="shared" ca="1" si="77"/>
        <v>955</v>
      </c>
      <c r="D2142" s="1">
        <v>510</v>
      </c>
    </row>
    <row r="2143" spans="2:4" x14ac:dyDescent="0.25">
      <c r="B2143" s="1">
        <f t="shared" si="76"/>
        <v>2137</v>
      </c>
      <c r="C2143" s="1">
        <f t="shared" ca="1" si="77"/>
        <v>946</v>
      </c>
      <c r="D2143" s="1">
        <v>504</v>
      </c>
    </row>
    <row r="2144" spans="2:4" x14ac:dyDescent="0.25">
      <c r="B2144" s="1">
        <f t="shared" si="76"/>
        <v>2138</v>
      </c>
      <c r="C2144" s="1">
        <f t="shared" ca="1" si="77"/>
        <v>954</v>
      </c>
      <c r="D2144" s="1">
        <v>503</v>
      </c>
    </row>
    <row r="2145" spans="2:4" x14ac:dyDescent="0.25">
      <c r="B2145" s="1">
        <f t="shared" si="76"/>
        <v>2139</v>
      </c>
      <c r="C2145" s="1">
        <f t="shared" ca="1" si="77"/>
        <v>961</v>
      </c>
      <c r="D2145" s="1">
        <v>498</v>
      </c>
    </row>
    <row r="2146" spans="2:4" x14ac:dyDescent="0.25">
      <c r="B2146" s="1">
        <f t="shared" si="76"/>
        <v>2140</v>
      </c>
      <c r="C2146" s="1">
        <f t="shared" ca="1" si="77"/>
        <v>966</v>
      </c>
      <c r="D2146" s="1">
        <v>499</v>
      </c>
    </row>
    <row r="2147" spans="2:4" x14ac:dyDescent="0.25">
      <c r="B2147" s="1">
        <f t="shared" si="76"/>
        <v>2141</v>
      </c>
      <c r="C2147" s="1">
        <f t="shared" ca="1" si="77"/>
        <v>960</v>
      </c>
      <c r="D2147" s="1">
        <v>507</v>
      </c>
    </row>
    <row r="2148" spans="2:4" x14ac:dyDescent="0.25">
      <c r="B2148" s="1">
        <f t="shared" si="76"/>
        <v>2142</v>
      </c>
      <c r="C2148" s="1">
        <f t="shared" ca="1" si="77"/>
        <v>952</v>
      </c>
      <c r="D2148" s="1">
        <v>516</v>
      </c>
    </row>
    <row r="2149" spans="2:4" x14ac:dyDescent="0.25">
      <c r="B2149" s="1">
        <f t="shared" si="76"/>
        <v>2143</v>
      </c>
      <c r="C2149" s="1">
        <f t="shared" ca="1" si="77"/>
        <v>944</v>
      </c>
      <c r="D2149" s="1">
        <v>522</v>
      </c>
    </row>
    <row r="2150" spans="2:4" x14ac:dyDescent="0.25">
      <c r="B2150" s="1">
        <f t="shared" si="76"/>
        <v>2144</v>
      </c>
      <c r="C2150" s="1">
        <f t="shared" ca="1" si="77"/>
        <v>943</v>
      </c>
      <c r="D2150" s="1">
        <v>516</v>
      </c>
    </row>
    <row r="2151" spans="2:4" x14ac:dyDescent="0.25">
      <c r="B2151" s="1">
        <f t="shared" si="76"/>
        <v>2145</v>
      </c>
      <c r="C2151" s="1">
        <f t="shared" ca="1" si="77"/>
        <v>943</v>
      </c>
      <c r="D2151" s="1">
        <v>516</v>
      </c>
    </row>
    <row r="2152" spans="2:4" x14ac:dyDescent="0.25">
      <c r="B2152" s="1">
        <f t="shared" si="76"/>
        <v>2146</v>
      </c>
      <c r="C2152" s="1">
        <f t="shared" ca="1" si="77"/>
        <v>948</v>
      </c>
      <c r="D2152" s="1">
        <v>510</v>
      </c>
    </row>
    <row r="2153" spans="2:4" x14ac:dyDescent="0.25">
      <c r="B2153" s="1">
        <f t="shared" si="76"/>
        <v>2147</v>
      </c>
      <c r="C2153" s="1">
        <f t="shared" ca="1" si="77"/>
        <v>939</v>
      </c>
      <c r="D2153" s="1">
        <v>501</v>
      </c>
    </row>
    <row r="2154" spans="2:4" x14ac:dyDescent="0.25">
      <c r="B2154" s="1">
        <f t="shared" si="76"/>
        <v>2148</v>
      </c>
      <c r="C2154" s="1">
        <f t="shared" ca="1" si="77"/>
        <v>935</v>
      </c>
      <c r="D2154" s="1">
        <v>503</v>
      </c>
    </row>
    <row r="2155" spans="2:4" x14ac:dyDescent="0.25">
      <c r="B2155" s="1">
        <f t="shared" si="76"/>
        <v>2149</v>
      </c>
      <c r="C2155" s="1">
        <f t="shared" ca="1" si="77"/>
        <v>928</v>
      </c>
      <c r="D2155" s="1">
        <v>501</v>
      </c>
    </row>
    <row r="2156" spans="2:4" x14ac:dyDescent="0.25">
      <c r="B2156" s="1">
        <f t="shared" si="76"/>
        <v>2150</v>
      </c>
      <c r="C2156" s="1">
        <f t="shared" ca="1" si="77"/>
        <v>931</v>
      </c>
      <c r="D2156" s="1">
        <v>510</v>
      </c>
    </row>
    <row r="2157" spans="2:4" x14ac:dyDescent="0.25">
      <c r="B2157" s="1">
        <f t="shared" si="76"/>
        <v>2151</v>
      </c>
      <c r="C2157" s="1">
        <f t="shared" ca="1" si="77"/>
        <v>939</v>
      </c>
      <c r="D2157" s="1">
        <v>508</v>
      </c>
    </row>
    <row r="2158" spans="2:4" x14ac:dyDescent="0.25">
      <c r="B2158" s="1">
        <f t="shared" si="76"/>
        <v>2152</v>
      </c>
      <c r="C2158" s="1">
        <f t="shared" ca="1" si="77"/>
        <v>946</v>
      </c>
      <c r="D2158" s="1">
        <v>509</v>
      </c>
    </row>
    <row r="2159" spans="2:4" x14ac:dyDescent="0.25">
      <c r="B2159" s="1">
        <f t="shared" si="76"/>
        <v>2153</v>
      </c>
      <c r="C2159" s="1">
        <f t="shared" ca="1" si="77"/>
        <v>936</v>
      </c>
      <c r="D2159" s="1">
        <v>502</v>
      </c>
    </row>
    <row r="2160" spans="2:4" x14ac:dyDescent="0.25">
      <c r="B2160" s="1">
        <f t="shared" si="76"/>
        <v>2154</v>
      </c>
      <c r="C2160" s="1">
        <f t="shared" ca="1" si="77"/>
        <v>928</v>
      </c>
      <c r="D2160" s="1">
        <v>503</v>
      </c>
    </row>
    <row r="2161" spans="2:4" x14ac:dyDescent="0.25">
      <c r="B2161" s="1">
        <f t="shared" si="76"/>
        <v>2155</v>
      </c>
      <c r="C2161" s="1">
        <f t="shared" ca="1" si="77"/>
        <v>930</v>
      </c>
      <c r="D2161" s="1">
        <v>506</v>
      </c>
    </row>
    <row r="2162" spans="2:4" x14ac:dyDescent="0.25">
      <c r="B2162" s="1">
        <f t="shared" si="76"/>
        <v>2156</v>
      </c>
      <c r="C2162" s="1">
        <f t="shared" ca="1" si="77"/>
        <v>927</v>
      </c>
      <c r="D2162" s="1">
        <v>507</v>
      </c>
    </row>
    <row r="2163" spans="2:4" x14ac:dyDescent="0.25">
      <c r="B2163" s="1">
        <f t="shared" si="76"/>
        <v>2157</v>
      </c>
      <c r="C2163" s="1">
        <f t="shared" ca="1" si="77"/>
        <v>921</v>
      </c>
      <c r="D2163" s="1">
        <v>515</v>
      </c>
    </row>
    <row r="2164" spans="2:4" x14ac:dyDescent="0.25">
      <c r="B2164" s="1">
        <f t="shared" si="76"/>
        <v>2158</v>
      </c>
      <c r="C2164" s="1">
        <f t="shared" ca="1" si="77"/>
        <v>926</v>
      </c>
      <c r="D2164" s="1">
        <v>519</v>
      </c>
    </row>
    <row r="2165" spans="2:4" x14ac:dyDescent="0.25">
      <c r="B2165" s="1">
        <f t="shared" si="76"/>
        <v>2159</v>
      </c>
      <c r="C2165" s="1">
        <f t="shared" ca="1" si="77"/>
        <v>920</v>
      </c>
      <c r="D2165" s="1">
        <v>527</v>
      </c>
    </row>
    <row r="2166" spans="2:4" x14ac:dyDescent="0.25">
      <c r="B2166" s="1">
        <f t="shared" si="76"/>
        <v>2160</v>
      </c>
      <c r="C2166" s="1">
        <f t="shared" ca="1" si="77"/>
        <v>925</v>
      </c>
      <c r="D2166" s="1">
        <v>535</v>
      </c>
    </row>
    <row r="2167" spans="2:4" x14ac:dyDescent="0.25">
      <c r="B2167" s="1">
        <f t="shared" si="76"/>
        <v>2161</v>
      </c>
      <c r="C2167" s="1">
        <f t="shared" ca="1" si="77"/>
        <v>916</v>
      </c>
      <c r="D2167" s="1">
        <v>539</v>
      </c>
    </row>
    <row r="2168" spans="2:4" x14ac:dyDescent="0.25">
      <c r="B2168" s="1">
        <f t="shared" si="76"/>
        <v>2162</v>
      </c>
      <c r="C2168" s="1">
        <f t="shared" ca="1" si="77"/>
        <v>916</v>
      </c>
      <c r="D2168" s="1">
        <v>543</v>
      </c>
    </row>
    <row r="2169" spans="2:4" x14ac:dyDescent="0.25">
      <c r="B2169" s="1">
        <f t="shared" si="76"/>
        <v>2163</v>
      </c>
      <c r="C2169" s="1">
        <f t="shared" ca="1" si="77"/>
        <v>909</v>
      </c>
      <c r="D2169" s="1">
        <v>552</v>
      </c>
    </row>
    <row r="2170" spans="2:4" x14ac:dyDescent="0.25">
      <c r="B2170" s="1">
        <f t="shared" si="76"/>
        <v>2164</v>
      </c>
      <c r="C2170" s="1">
        <f t="shared" ca="1" si="77"/>
        <v>919</v>
      </c>
      <c r="D2170" s="1">
        <v>553</v>
      </c>
    </row>
    <row r="2171" spans="2:4" x14ac:dyDescent="0.25">
      <c r="B2171" s="1">
        <f t="shared" si="76"/>
        <v>2165</v>
      </c>
      <c r="C2171" s="1">
        <f t="shared" ca="1" si="77"/>
        <v>923</v>
      </c>
      <c r="D2171" s="1">
        <v>554</v>
      </c>
    </row>
    <row r="2172" spans="2:4" x14ac:dyDescent="0.25">
      <c r="B2172" s="1">
        <f t="shared" si="76"/>
        <v>2166</v>
      </c>
      <c r="C2172" s="1">
        <f t="shared" ca="1" si="77"/>
        <v>917</v>
      </c>
      <c r="D2172" s="1">
        <v>548</v>
      </c>
    </row>
    <row r="2173" spans="2:4" x14ac:dyDescent="0.25">
      <c r="B2173" s="1">
        <f t="shared" si="76"/>
        <v>2167</v>
      </c>
      <c r="C2173" s="1">
        <f t="shared" ca="1" si="77"/>
        <v>927</v>
      </c>
      <c r="D2173" s="1">
        <v>542</v>
      </c>
    </row>
    <row r="2174" spans="2:4" x14ac:dyDescent="0.25">
      <c r="B2174" s="1">
        <f t="shared" si="76"/>
        <v>2168</v>
      </c>
      <c r="C2174" s="1">
        <f t="shared" ca="1" si="77"/>
        <v>927</v>
      </c>
      <c r="D2174" s="1">
        <v>536</v>
      </c>
    </row>
    <row r="2175" spans="2:4" x14ac:dyDescent="0.25">
      <c r="B2175" s="1">
        <f t="shared" si="76"/>
        <v>2169</v>
      </c>
      <c r="C2175" s="1">
        <f t="shared" ca="1" si="77"/>
        <v>935</v>
      </c>
      <c r="D2175" s="1">
        <v>532</v>
      </c>
    </row>
    <row r="2176" spans="2:4" x14ac:dyDescent="0.25">
      <c r="B2176" s="1">
        <f t="shared" si="76"/>
        <v>2170</v>
      </c>
      <c r="C2176" s="1">
        <f t="shared" ca="1" si="77"/>
        <v>935</v>
      </c>
      <c r="D2176" s="1">
        <v>533</v>
      </c>
    </row>
    <row r="2177" spans="2:4" x14ac:dyDescent="0.25">
      <c r="B2177" s="1">
        <f t="shared" si="76"/>
        <v>2171</v>
      </c>
      <c r="C2177" s="1">
        <f t="shared" ca="1" si="77"/>
        <v>927</v>
      </c>
      <c r="D2177" s="1">
        <v>540</v>
      </c>
    </row>
    <row r="2178" spans="2:4" x14ac:dyDescent="0.25">
      <c r="B2178" s="1">
        <f t="shared" si="76"/>
        <v>2172</v>
      </c>
      <c r="C2178" s="1">
        <f t="shared" ca="1" si="77"/>
        <v>919</v>
      </c>
      <c r="D2178" s="1">
        <v>541</v>
      </c>
    </row>
    <row r="2179" spans="2:4" x14ac:dyDescent="0.25">
      <c r="B2179" s="1">
        <f t="shared" si="76"/>
        <v>2173</v>
      </c>
      <c r="C2179" s="1">
        <f t="shared" ca="1" si="77"/>
        <v>910</v>
      </c>
      <c r="D2179" s="1">
        <v>550</v>
      </c>
    </row>
    <row r="2180" spans="2:4" x14ac:dyDescent="0.25">
      <c r="B2180" s="1">
        <f t="shared" si="76"/>
        <v>2174</v>
      </c>
      <c r="C2180" s="1">
        <f t="shared" ca="1" si="77"/>
        <v>918</v>
      </c>
      <c r="D2180" s="1">
        <v>547</v>
      </c>
    </row>
    <row r="2181" spans="2:4" x14ac:dyDescent="0.25">
      <c r="B2181" s="1">
        <f t="shared" si="76"/>
        <v>2175</v>
      </c>
      <c r="C2181" s="1">
        <f t="shared" ca="1" si="77"/>
        <v>914</v>
      </c>
      <c r="D2181" s="1">
        <v>554</v>
      </c>
    </row>
    <row r="2182" spans="2:4" x14ac:dyDescent="0.25">
      <c r="B2182" s="1">
        <f t="shared" si="76"/>
        <v>2176</v>
      </c>
      <c r="C2182" s="1">
        <f t="shared" ca="1" si="77"/>
        <v>920</v>
      </c>
      <c r="D2182" s="1">
        <v>556</v>
      </c>
    </row>
    <row r="2183" spans="2:4" x14ac:dyDescent="0.25">
      <c r="B2183" s="1">
        <f t="shared" si="76"/>
        <v>2177</v>
      </c>
      <c r="C2183" s="1">
        <f t="shared" ca="1" si="77"/>
        <v>927</v>
      </c>
      <c r="D2183" s="1">
        <v>554</v>
      </c>
    </row>
    <row r="2184" spans="2:4" x14ac:dyDescent="0.25">
      <c r="B2184" s="1">
        <f t="shared" ref="B2184:B2247" si="78">B2183+1</f>
        <v>2178</v>
      </c>
      <c r="C2184" s="1">
        <f t="shared" ref="C2184:C2247" ca="1" si="79">ROUND(MAX($G$4, MIN($G$5, C2183+$G$3*(RAND()-0.5))),0)</f>
        <v>926</v>
      </c>
      <c r="D2184" s="1">
        <v>564</v>
      </c>
    </row>
    <row r="2185" spans="2:4" x14ac:dyDescent="0.25">
      <c r="B2185" s="1">
        <f t="shared" si="78"/>
        <v>2179</v>
      </c>
      <c r="C2185" s="1">
        <f t="shared" ca="1" si="79"/>
        <v>925</v>
      </c>
      <c r="D2185" s="1">
        <v>571</v>
      </c>
    </row>
    <row r="2186" spans="2:4" x14ac:dyDescent="0.25">
      <c r="B2186" s="1">
        <f t="shared" si="78"/>
        <v>2180</v>
      </c>
      <c r="C2186" s="1">
        <f t="shared" ca="1" si="79"/>
        <v>927</v>
      </c>
      <c r="D2186" s="1">
        <v>561</v>
      </c>
    </row>
    <row r="2187" spans="2:4" x14ac:dyDescent="0.25">
      <c r="B2187" s="1">
        <f t="shared" si="78"/>
        <v>2181</v>
      </c>
      <c r="C2187" s="1">
        <f t="shared" ca="1" si="79"/>
        <v>921</v>
      </c>
      <c r="D2187" s="1">
        <v>563</v>
      </c>
    </row>
    <row r="2188" spans="2:4" x14ac:dyDescent="0.25">
      <c r="B2188" s="1">
        <f t="shared" si="78"/>
        <v>2182</v>
      </c>
      <c r="C2188" s="1">
        <f t="shared" ca="1" si="79"/>
        <v>929</v>
      </c>
      <c r="D2188" s="1">
        <v>563</v>
      </c>
    </row>
    <row r="2189" spans="2:4" x14ac:dyDescent="0.25">
      <c r="B2189" s="1">
        <f t="shared" si="78"/>
        <v>2183</v>
      </c>
      <c r="C2189" s="1">
        <f t="shared" ca="1" si="79"/>
        <v>933</v>
      </c>
      <c r="D2189" s="1">
        <v>556</v>
      </c>
    </row>
    <row r="2190" spans="2:4" x14ac:dyDescent="0.25">
      <c r="B2190" s="1">
        <f t="shared" si="78"/>
        <v>2184</v>
      </c>
      <c r="C2190" s="1">
        <f t="shared" ca="1" si="79"/>
        <v>927</v>
      </c>
      <c r="D2190" s="1">
        <v>561</v>
      </c>
    </row>
    <row r="2191" spans="2:4" x14ac:dyDescent="0.25">
      <c r="B2191" s="1">
        <f t="shared" si="78"/>
        <v>2185</v>
      </c>
      <c r="C2191" s="1">
        <f t="shared" ca="1" si="79"/>
        <v>933</v>
      </c>
      <c r="D2191" s="1">
        <v>552</v>
      </c>
    </row>
    <row r="2192" spans="2:4" x14ac:dyDescent="0.25">
      <c r="B2192" s="1">
        <f t="shared" si="78"/>
        <v>2186</v>
      </c>
      <c r="C2192" s="1">
        <f t="shared" ca="1" si="79"/>
        <v>934</v>
      </c>
      <c r="D2192" s="1">
        <v>547</v>
      </c>
    </row>
    <row r="2193" spans="2:4" x14ac:dyDescent="0.25">
      <c r="B2193" s="1">
        <f t="shared" si="78"/>
        <v>2187</v>
      </c>
      <c r="C2193" s="1">
        <f t="shared" ca="1" si="79"/>
        <v>928</v>
      </c>
      <c r="D2193" s="1">
        <v>550</v>
      </c>
    </row>
    <row r="2194" spans="2:4" x14ac:dyDescent="0.25">
      <c r="B2194" s="1">
        <f t="shared" si="78"/>
        <v>2188</v>
      </c>
      <c r="C2194" s="1">
        <f t="shared" ca="1" si="79"/>
        <v>936</v>
      </c>
      <c r="D2194" s="1">
        <v>550</v>
      </c>
    </row>
    <row r="2195" spans="2:4" x14ac:dyDescent="0.25">
      <c r="B2195" s="1">
        <f t="shared" si="78"/>
        <v>2189</v>
      </c>
      <c r="C2195" s="1">
        <f t="shared" ca="1" si="79"/>
        <v>944</v>
      </c>
      <c r="D2195" s="1">
        <v>559</v>
      </c>
    </row>
    <row r="2196" spans="2:4" x14ac:dyDescent="0.25">
      <c r="B2196" s="1">
        <f t="shared" si="78"/>
        <v>2190</v>
      </c>
      <c r="C2196" s="1">
        <f t="shared" ca="1" si="79"/>
        <v>937</v>
      </c>
      <c r="D2196" s="1">
        <v>565</v>
      </c>
    </row>
    <row r="2197" spans="2:4" x14ac:dyDescent="0.25">
      <c r="B2197" s="1">
        <f t="shared" si="78"/>
        <v>2191</v>
      </c>
      <c r="C2197" s="1">
        <f t="shared" ca="1" si="79"/>
        <v>932</v>
      </c>
      <c r="D2197" s="1">
        <v>572</v>
      </c>
    </row>
    <row r="2198" spans="2:4" x14ac:dyDescent="0.25">
      <c r="B2198" s="1">
        <f t="shared" si="78"/>
        <v>2192</v>
      </c>
      <c r="C2198" s="1">
        <f t="shared" ca="1" si="79"/>
        <v>942</v>
      </c>
      <c r="D2198" s="1">
        <v>574</v>
      </c>
    </row>
    <row r="2199" spans="2:4" x14ac:dyDescent="0.25">
      <c r="B2199" s="1">
        <f t="shared" si="78"/>
        <v>2193</v>
      </c>
      <c r="C2199" s="1">
        <f t="shared" ca="1" si="79"/>
        <v>949</v>
      </c>
      <c r="D2199" s="1">
        <v>572</v>
      </c>
    </row>
    <row r="2200" spans="2:4" x14ac:dyDescent="0.25">
      <c r="B2200" s="1">
        <f t="shared" si="78"/>
        <v>2194</v>
      </c>
      <c r="C2200" s="1">
        <f t="shared" ca="1" si="79"/>
        <v>955</v>
      </c>
      <c r="D2200" s="1">
        <v>582</v>
      </c>
    </row>
    <row r="2201" spans="2:4" x14ac:dyDescent="0.25">
      <c r="B2201" s="1">
        <f t="shared" si="78"/>
        <v>2195</v>
      </c>
      <c r="C2201" s="1">
        <f t="shared" ca="1" si="79"/>
        <v>965</v>
      </c>
      <c r="D2201" s="1">
        <v>574</v>
      </c>
    </row>
    <row r="2202" spans="2:4" x14ac:dyDescent="0.25">
      <c r="B2202" s="1">
        <f t="shared" si="78"/>
        <v>2196</v>
      </c>
      <c r="C2202" s="1">
        <f t="shared" ca="1" si="79"/>
        <v>973</v>
      </c>
      <c r="D2202" s="1">
        <v>573</v>
      </c>
    </row>
    <row r="2203" spans="2:4" x14ac:dyDescent="0.25">
      <c r="B2203" s="1">
        <f t="shared" si="78"/>
        <v>2197</v>
      </c>
      <c r="C2203" s="1">
        <f t="shared" ca="1" si="79"/>
        <v>976</v>
      </c>
      <c r="D2203" s="1">
        <v>575</v>
      </c>
    </row>
    <row r="2204" spans="2:4" x14ac:dyDescent="0.25">
      <c r="B2204" s="1">
        <f t="shared" si="78"/>
        <v>2198</v>
      </c>
      <c r="C2204" s="1">
        <f t="shared" ca="1" si="79"/>
        <v>967</v>
      </c>
      <c r="D2204" s="1">
        <v>578</v>
      </c>
    </row>
    <row r="2205" spans="2:4" x14ac:dyDescent="0.25">
      <c r="B2205" s="1">
        <f t="shared" si="78"/>
        <v>2199</v>
      </c>
      <c r="C2205" s="1">
        <f t="shared" ca="1" si="79"/>
        <v>960</v>
      </c>
      <c r="D2205" s="1">
        <v>584</v>
      </c>
    </row>
    <row r="2206" spans="2:4" x14ac:dyDescent="0.25">
      <c r="B2206" s="1">
        <f t="shared" si="78"/>
        <v>2200</v>
      </c>
      <c r="C2206" s="1">
        <f t="shared" ca="1" si="79"/>
        <v>964</v>
      </c>
      <c r="D2206" s="1">
        <v>594</v>
      </c>
    </row>
    <row r="2207" spans="2:4" x14ac:dyDescent="0.25">
      <c r="B2207" s="1">
        <f t="shared" si="78"/>
        <v>2201</v>
      </c>
      <c r="C2207" s="1">
        <f t="shared" ca="1" si="79"/>
        <v>965</v>
      </c>
      <c r="D2207" s="1">
        <v>599</v>
      </c>
    </row>
    <row r="2208" spans="2:4" x14ac:dyDescent="0.25">
      <c r="B2208" s="1">
        <f t="shared" si="78"/>
        <v>2202</v>
      </c>
      <c r="C2208" s="1">
        <f t="shared" ca="1" si="79"/>
        <v>964</v>
      </c>
      <c r="D2208" s="1">
        <v>603</v>
      </c>
    </row>
    <row r="2209" spans="2:4" x14ac:dyDescent="0.25">
      <c r="B2209" s="1">
        <f t="shared" si="78"/>
        <v>2203</v>
      </c>
      <c r="C2209" s="1">
        <f t="shared" ca="1" si="79"/>
        <v>959</v>
      </c>
      <c r="D2209" s="1">
        <v>612</v>
      </c>
    </row>
    <row r="2210" spans="2:4" x14ac:dyDescent="0.25">
      <c r="B2210" s="1">
        <f t="shared" si="78"/>
        <v>2204</v>
      </c>
      <c r="C2210" s="1">
        <f t="shared" ca="1" si="79"/>
        <v>950</v>
      </c>
      <c r="D2210" s="1">
        <v>603</v>
      </c>
    </row>
    <row r="2211" spans="2:4" x14ac:dyDescent="0.25">
      <c r="B2211" s="1">
        <f t="shared" si="78"/>
        <v>2205</v>
      </c>
      <c r="C2211" s="1">
        <f t="shared" ca="1" si="79"/>
        <v>953</v>
      </c>
      <c r="D2211" s="1">
        <v>604</v>
      </c>
    </row>
    <row r="2212" spans="2:4" x14ac:dyDescent="0.25">
      <c r="B2212" s="1">
        <f t="shared" si="78"/>
        <v>2206</v>
      </c>
      <c r="C2212" s="1">
        <f t="shared" ca="1" si="79"/>
        <v>946</v>
      </c>
      <c r="D2212" s="1">
        <v>599</v>
      </c>
    </row>
    <row r="2213" spans="2:4" x14ac:dyDescent="0.25">
      <c r="B2213" s="1">
        <f t="shared" si="78"/>
        <v>2207</v>
      </c>
      <c r="C2213" s="1">
        <f t="shared" ca="1" si="79"/>
        <v>946</v>
      </c>
      <c r="D2213" s="1">
        <v>601</v>
      </c>
    </row>
    <row r="2214" spans="2:4" x14ac:dyDescent="0.25">
      <c r="B2214" s="1">
        <f t="shared" si="78"/>
        <v>2208</v>
      </c>
      <c r="C2214" s="1">
        <f t="shared" ca="1" si="79"/>
        <v>956</v>
      </c>
      <c r="D2214" s="1">
        <v>593</v>
      </c>
    </row>
    <row r="2215" spans="2:4" x14ac:dyDescent="0.25">
      <c r="B2215" s="1">
        <f t="shared" si="78"/>
        <v>2209</v>
      </c>
      <c r="C2215" s="1">
        <f t="shared" ca="1" si="79"/>
        <v>962</v>
      </c>
      <c r="D2215" s="1">
        <v>587</v>
      </c>
    </row>
    <row r="2216" spans="2:4" x14ac:dyDescent="0.25">
      <c r="B2216" s="1">
        <f t="shared" si="78"/>
        <v>2210</v>
      </c>
      <c r="C2216" s="1">
        <f t="shared" ca="1" si="79"/>
        <v>956</v>
      </c>
      <c r="D2216" s="1">
        <v>588</v>
      </c>
    </row>
    <row r="2217" spans="2:4" x14ac:dyDescent="0.25">
      <c r="B2217" s="1">
        <f t="shared" si="78"/>
        <v>2211</v>
      </c>
      <c r="C2217" s="1">
        <f t="shared" ca="1" si="79"/>
        <v>950</v>
      </c>
      <c r="D2217" s="1">
        <v>583</v>
      </c>
    </row>
    <row r="2218" spans="2:4" x14ac:dyDescent="0.25">
      <c r="B2218" s="1">
        <f t="shared" si="78"/>
        <v>2212</v>
      </c>
      <c r="C2218" s="1">
        <f t="shared" ca="1" si="79"/>
        <v>947</v>
      </c>
      <c r="D2218" s="1">
        <v>578</v>
      </c>
    </row>
    <row r="2219" spans="2:4" x14ac:dyDescent="0.25">
      <c r="B2219" s="1">
        <f t="shared" si="78"/>
        <v>2213</v>
      </c>
      <c r="C2219" s="1">
        <f t="shared" ca="1" si="79"/>
        <v>945</v>
      </c>
      <c r="D2219" s="1">
        <v>568</v>
      </c>
    </row>
    <row r="2220" spans="2:4" x14ac:dyDescent="0.25">
      <c r="B2220" s="1">
        <f t="shared" si="78"/>
        <v>2214</v>
      </c>
      <c r="C2220" s="1">
        <f t="shared" ca="1" si="79"/>
        <v>942</v>
      </c>
      <c r="D2220" s="1">
        <v>562</v>
      </c>
    </row>
    <row r="2221" spans="2:4" x14ac:dyDescent="0.25">
      <c r="B2221" s="1">
        <f t="shared" si="78"/>
        <v>2215</v>
      </c>
      <c r="C2221" s="1">
        <f t="shared" ca="1" si="79"/>
        <v>951</v>
      </c>
      <c r="D2221" s="1">
        <v>554</v>
      </c>
    </row>
    <row r="2222" spans="2:4" x14ac:dyDescent="0.25">
      <c r="B2222" s="1">
        <f t="shared" si="78"/>
        <v>2216</v>
      </c>
      <c r="C2222" s="1">
        <f t="shared" ca="1" si="79"/>
        <v>947</v>
      </c>
      <c r="D2222" s="1">
        <v>551</v>
      </c>
    </row>
    <row r="2223" spans="2:4" x14ac:dyDescent="0.25">
      <c r="B2223" s="1">
        <f t="shared" si="78"/>
        <v>2217</v>
      </c>
      <c r="C2223" s="1">
        <f t="shared" ca="1" si="79"/>
        <v>940</v>
      </c>
      <c r="D2223" s="1">
        <v>560</v>
      </c>
    </row>
    <row r="2224" spans="2:4" x14ac:dyDescent="0.25">
      <c r="B2224" s="1">
        <f t="shared" si="78"/>
        <v>2218</v>
      </c>
      <c r="C2224" s="1">
        <f t="shared" ca="1" si="79"/>
        <v>947</v>
      </c>
      <c r="D2224" s="1">
        <v>566</v>
      </c>
    </row>
    <row r="2225" spans="2:4" x14ac:dyDescent="0.25">
      <c r="B2225" s="1">
        <f t="shared" si="78"/>
        <v>2219</v>
      </c>
      <c r="C2225" s="1">
        <f t="shared" ca="1" si="79"/>
        <v>946</v>
      </c>
      <c r="D2225" s="1">
        <v>560</v>
      </c>
    </row>
    <row r="2226" spans="2:4" x14ac:dyDescent="0.25">
      <c r="B2226" s="1">
        <f t="shared" si="78"/>
        <v>2220</v>
      </c>
      <c r="C2226" s="1">
        <f t="shared" ca="1" si="79"/>
        <v>941</v>
      </c>
      <c r="D2226" s="1">
        <v>562</v>
      </c>
    </row>
    <row r="2227" spans="2:4" x14ac:dyDescent="0.25">
      <c r="B2227" s="1">
        <f t="shared" si="78"/>
        <v>2221</v>
      </c>
      <c r="C2227" s="1">
        <f t="shared" ca="1" si="79"/>
        <v>932</v>
      </c>
      <c r="D2227" s="1">
        <v>558</v>
      </c>
    </row>
    <row r="2228" spans="2:4" x14ac:dyDescent="0.25">
      <c r="B2228" s="1">
        <f t="shared" si="78"/>
        <v>2222</v>
      </c>
      <c r="C2228" s="1">
        <f t="shared" ca="1" si="79"/>
        <v>936</v>
      </c>
      <c r="D2228" s="1">
        <v>555</v>
      </c>
    </row>
    <row r="2229" spans="2:4" x14ac:dyDescent="0.25">
      <c r="B2229" s="1">
        <f t="shared" si="78"/>
        <v>2223</v>
      </c>
      <c r="C2229" s="1">
        <f t="shared" ca="1" si="79"/>
        <v>944</v>
      </c>
      <c r="D2229" s="1">
        <v>554</v>
      </c>
    </row>
    <row r="2230" spans="2:4" x14ac:dyDescent="0.25">
      <c r="B2230" s="1">
        <f t="shared" si="78"/>
        <v>2224</v>
      </c>
      <c r="C2230" s="1">
        <f t="shared" ca="1" si="79"/>
        <v>953</v>
      </c>
      <c r="D2230" s="1">
        <v>554</v>
      </c>
    </row>
    <row r="2231" spans="2:4" x14ac:dyDescent="0.25">
      <c r="B2231" s="1">
        <f t="shared" si="78"/>
        <v>2225</v>
      </c>
      <c r="C2231" s="1">
        <f t="shared" ca="1" si="79"/>
        <v>945</v>
      </c>
      <c r="D2231" s="1">
        <v>552</v>
      </c>
    </row>
    <row r="2232" spans="2:4" x14ac:dyDescent="0.25">
      <c r="B2232" s="1">
        <f t="shared" si="78"/>
        <v>2226</v>
      </c>
      <c r="C2232" s="1">
        <f t="shared" ca="1" si="79"/>
        <v>951</v>
      </c>
      <c r="D2232" s="1">
        <v>545</v>
      </c>
    </row>
    <row r="2233" spans="2:4" x14ac:dyDescent="0.25">
      <c r="B2233" s="1">
        <f t="shared" si="78"/>
        <v>2227</v>
      </c>
      <c r="C2233" s="1">
        <f t="shared" ca="1" si="79"/>
        <v>947</v>
      </c>
      <c r="D2233" s="1">
        <v>543</v>
      </c>
    </row>
    <row r="2234" spans="2:4" x14ac:dyDescent="0.25">
      <c r="B2234" s="1">
        <f t="shared" si="78"/>
        <v>2228</v>
      </c>
      <c r="C2234" s="1">
        <f t="shared" ca="1" si="79"/>
        <v>949</v>
      </c>
      <c r="D2234" s="1">
        <v>546</v>
      </c>
    </row>
    <row r="2235" spans="2:4" x14ac:dyDescent="0.25">
      <c r="B2235" s="1">
        <f t="shared" si="78"/>
        <v>2229</v>
      </c>
      <c r="C2235" s="1">
        <f t="shared" ca="1" si="79"/>
        <v>955</v>
      </c>
      <c r="D2235" s="1">
        <v>543</v>
      </c>
    </row>
    <row r="2236" spans="2:4" x14ac:dyDescent="0.25">
      <c r="B2236" s="1">
        <f t="shared" si="78"/>
        <v>2230</v>
      </c>
      <c r="C2236" s="1">
        <f t="shared" ca="1" si="79"/>
        <v>952</v>
      </c>
      <c r="D2236" s="1">
        <v>535</v>
      </c>
    </row>
    <row r="2237" spans="2:4" x14ac:dyDescent="0.25">
      <c r="B2237" s="1">
        <f t="shared" si="78"/>
        <v>2231</v>
      </c>
      <c r="C2237" s="1">
        <f t="shared" ca="1" si="79"/>
        <v>955</v>
      </c>
      <c r="D2237" s="1">
        <v>542</v>
      </c>
    </row>
    <row r="2238" spans="2:4" x14ac:dyDescent="0.25">
      <c r="B2238" s="1">
        <f t="shared" si="78"/>
        <v>2232</v>
      </c>
      <c r="C2238" s="1">
        <f t="shared" ca="1" si="79"/>
        <v>958</v>
      </c>
      <c r="D2238" s="1">
        <v>549</v>
      </c>
    </row>
    <row r="2239" spans="2:4" x14ac:dyDescent="0.25">
      <c r="B2239" s="1">
        <f t="shared" si="78"/>
        <v>2233</v>
      </c>
      <c r="C2239" s="1">
        <f t="shared" ca="1" si="79"/>
        <v>959</v>
      </c>
      <c r="D2239" s="1">
        <v>541</v>
      </c>
    </row>
    <row r="2240" spans="2:4" x14ac:dyDescent="0.25">
      <c r="B2240" s="1">
        <f t="shared" si="78"/>
        <v>2234</v>
      </c>
      <c r="C2240" s="1">
        <f t="shared" ca="1" si="79"/>
        <v>962</v>
      </c>
      <c r="D2240" s="1">
        <v>543</v>
      </c>
    </row>
    <row r="2241" spans="2:4" x14ac:dyDescent="0.25">
      <c r="B2241" s="1">
        <f t="shared" si="78"/>
        <v>2235</v>
      </c>
      <c r="C2241" s="1">
        <f t="shared" ca="1" si="79"/>
        <v>971</v>
      </c>
      <c r="D2241" s="1">
        <v>553</v>
      </c>
    </row>
    <row r="2242" spans="2:4" x14ac:dyDescent="0.25">
      <c r="B2242" s="1">
        <f t="shared" si="78"/>
        <v>2236</v>
      </c>
      <c r="C2242" s="1">
        <f t="shared" ca="1" si="79"/>
        <v>962</v>
      </c>
      <c r="D2242" s="1">
        <v>548</v>
      </c>
    </row>
    <row r="2243" spans="2:4" x14ac:dyDescent="0.25">
      <c r="B2243" s="1">
        <f t="shared" si="78"/>
        <v>2237</v>
      </c>
      <c r="C2243" s="1">
        <f t="shared" ca="1" si="79"/>
        <v>965</v>
      </c>
      <c r="D2243" s="1">
        <v>544</v>
      </c>
    </row>
    <row r="2244" spans="2:4" x14ac:dyDescent="0.25">
      <c r="B2244" s="1">
        <f t="shared" si="78"/>
        <v>2238</v>
      </c>
      <c r="C2244" s="1">
        <f t="shared" ca="1" si="79"/>
        <v>974</v>
      </c>
      <c r="D2244" s="1">
        <v>546</v>
      </c>
    </row>
    <row r="2245" spans="2:4" x14ac:dyDescent="0.25">
      <c r="B2245" s="1">
        <f t="shared" si="78"/>
        <v>2239</v>
      </c>
      <c r="C2245" s="1">
        <f t="shared" ca="1" si="79"/>
        <v>969</v>
      </c>
      <c r="D2245" s="1">
        <v>540</v>
      </c>
    </row>
    <row r="2246" spans="2:4" x14ac:dyDescent="0.25">
      <c r="B2246" s="1">
        <f t="shared" si="78"/>
        <v>2240</v>
      </c>
      <c r="C2246" s="1">
        <f t="shared" ca="1" si="79"/>
        <v>966</v>
      </c>
      <c r="D2246" s="1">
        <v>541</v>
      </c>
    </row>
    <row r="2247" spans="2:4" x14ac:dyDescent="0.25">
      <c r="B2247" s="1">
        <f t="shared" si="78"/>
        <v>2241</v>
      </c>
      <c r="C2247" s="1">
        <f t="shared" ca="1" si="79"/>
        <v>975</v>
      </c>
      <c r="D2247" s="1">
        <v>549</v>
      </c>
    </row>
    <row r="2248" spans="2:4" x14ac:dyDescent="0.25">
      <c r="B2248" s="1">
        <f t="shared" ref="B2248:B2311" si="80">B2247+1</f>
        <v>2242</v>
      </c>
      <c r="C2248" s="1">
        <f t="shared" ref="C2248:C2311" ca="1" si="81">ROUND(MAX($G$4, MIN($G$5, C2247+$G$3*(RAND()-0.5))),0)</f>
        <v>983</v>
      </c>
      <c r="D2248" s="1">
        <v>542</v>
      </c>
    </row>
    <row r="2249" spans="2:4" x14ac:dyDescent="0.25">
      <c r="B2249" s="1">
        <f t="shared" si="80"/>
        <v>2243</v>
      </c>
      <c r="C2249" s="1">
        <f t="shared" ca="1" si="81"/>
        <v>977</v>
      </c>
      <c r="D2249" s="1">
        <v>546</v>
      </c>
    </row>
    <row r="2250" spans="2:4" x14ac:dyDescent="0.25">
      <c r="B2250" s="1">
        <f t="shared" si="80"/>
        <v>2244</v>
      </c>
      <c r="C2250" s="1">
        <f t="shared" ca="1" si="81"/>
        <v>972</v>
      </c>
      <c r="D2250" s="1">
        <v>551</v>
      </c>
    </row>
    <row r="2251" spans="2:4" x14ac:dyDescent="0.25">
      <c r="B2251" s="1">
        <f t="shared" si="80"/>
        <v>2245</v>
      </c>
      <c r="C2251" s="1">
        <f t="shared" ca="1" si="81"/>
        <v>976</v>
      </c>
      <c r="D2251" s="1">
        <v>543</v>
      </c>
    </row>
    <row r="2252" spans="2:4" x14ac:dyDescent="0.25">
      <c r="B2252" s="1">
        <f t="shared" si="80"/>
        <v>2246</v>
      </c>
      <c r="C2252" s="1">
        <f t="shared" ca="1" si="81"/>
        <v>986</v>
      </c>
      <c r="D2252" s="1">
        <v>539</v>
      </c>
    </row>
    <row r="2253" spans="2:4" x14ac:dyDescent="0.25">
      <c r="B2253" s="1">
        <f t="shared" si="80"/>
        <v>2247</v>
      </c>
      <c r="C2253" s="1">
        <f t="shared" ca="1" si="81"/>
        <v>977</v>
      </c>
      <c r="D2253" s="1">
        <v>542</v>
      </c>
    </row>
    <row r="2254" spans="2:4" x14ac:dyDescent="0.25">
      <c r="B2254" s="1">
        <f t="shared" si="80"/>
        <v>2248</v>
      </c>
      <c r="C2254" s="1">
        <f t="shared" ca="1" si="81"/>
        <v>978</v>
      </c>
      <c r="D2254" s="1">
        <v>534</v>
      </c>
    </row>
    <row r="2255" spans="2:4" x14ac:dyDescent="0.25">
      <c r="B2255" s="1">
        <f t="shared" si="80"/>
        <v>2249</v>
      </c>
      <c r="C2255" s="1">
        <f t="shared" ca="1" si="81"/>
        <v>971</v>
      </c>
      <c r="D2255" s="1">
        <v>540</v>
      </c>
    </row>
    <row r="2256" spans="2:4" x14ac:dyDescent="0.25">
      <c r="B2256" s="1">
        <f t="shared" si="80"/>
        <v>2250</v>
      </c>
      <c r="C2256" s="1">
        <f t="shared" ca="1" si="81"/>
        <v>968</v>
      </c>
      <c r="D2256" s="1">
        <v>547</v>
      </c>
    </row>
    <row r="2257" spans="2:4" x14ac:dyDescent="0.25">
      <c r="B2257" s="1">
        <f t="shared" si="80"/>
        <v>2251</v>
      </c>
      <c r="C2257" s="1">
        <f t="shared" ca="1" si="81"/>
        <v>968</v>
      </c>
      <c r="D2257" s="1">
        <v>537</v>
      </c>
    </row>
    <row r="2258" spans="2:4" x14ac:dyDescent="0.25">
      <c r="B2258" s="1">
        <f t="shared" si="80"/>
        <v>2252</v>
      </c>
      <c r="C2258" s="1">
        <f t="shared" ca="1" si="81"/>
        <v>963</v>
      </c>
      <c r="D2258" s="1">
        <v>544</v>
      </c>
    </row>
    <row r="2259" spans="2:4" x14ac:dyDescent="0.25">
      <c r="B2259" s="1">
        <f t="shared" si="80"/>
        <v>2253</v>
      </c>
      <c r="C2259" s="1">
        <f t="shared" ca="1" si="81"/>
        <v>962</v>
      </c>
      <c r="D2259" s="1">
        <v>543</v>
      </c>
    </row>
    <row r="2260" spans="2:4" x14ac:dyDescent="0.25">
      <c r="B2260" s="1">
        <f t="shared" si="80"/>
        <v>2254</v>
      </c>
      <c r="C2260" s="1">
        <f t="shared" ca="1" si="81"/>
        <v>964</v>
      </c>
      <c r="D2260" s="1">
        <v>553</v>
      </c>
    </row>
    <row r="2261" spans="2:4" x14ac:dyDescent="0.25">
      <c r="B2261" s="1">
        <f t="shared" si="80"/>
        <v>2255</v>
      </c>
      <c r="C2261" s="1">
        <f t="shared" ca="1" si="81"/>
        <v>971</v>
      </c>
      <c r="D2261" s="1">
        <v>543</v>
      </c>
    </row>
    <row r="2262" spans="2:4" x14ac:dyDescent="0.25">
      <c r="B2262" s="1">
        <f t="shared" si="80"/>
        <v>2256</v>
      </c>
      <c r="C2262" s="1">
        <f t="shared" ca="1" si="81"/>
        <v>980</v>
      </c>
      <c r="D2262" s="1">
        <v>533</v>
      </c>
    </row>
    <row r="2263" spans="2:4" x14ac:dyDescent="0.25">
      <c r="B2263" s="1">
        <f t="shared" si="80"/>
        <v>2257</v>
      </c>
      <c r="C2263" s="1">
        <f t="shared" ca="1" si="81"/>
        <v>990</v>
      </c>
      <c r="D2263" s="1">
        <v>526</v>
      </c>
    </row>
    <row r="2264" spans="2:4" x14ac:dyDescent="0.25">
      <c r="B2264" s="1">
        <f t="shared" si="80"/>
        <v>2258</v>
      </c>
      <c r="C2264" s="1">
        <f t="shared" ca="1" si="81"/>
        <v>994</v>
      </c>
      <c r="D2264" s="1">
        <v>520</v>
      </c>
    </row>
    <row r="2265" spans="2:4" x14ac:dyDescent="0.25">
      <c r="B2265" s="1">
        <f t="shared" si="80"/>
        <v>2259</v>
      </c>
      <c r="C2265" s="1">
        <f t="shared" ca="1" si="81"/>
        <v>985</v>
      </c>
      <c r="D2265" s="1">
        <v>512</v>
      </c>
    </row>
    <row r="2266" spans="2:4" x14ac:dyDescent="0.25">
      <c r="B2266" s="1">
        <f t="shared" si="80"/>
        <v>2260</v>
      </c>
      <c r="C2266" s="1">
        <f t="shared" ca="1" si="81"/>
        <v>985</v>
      </c>
      <c r="D2266" s="1">
        <v>513</v>
      </c>
    </row>
    <row r="2267" spans="2:4" x14ac:dyDescent="0.25">
      <c r="B2267" s="1">
        <f t="shared" si="80"/>
        <v>2261</v>
      </c>
      <c r="C2267" s="1">
        <f t="shared" ca="1" si="81"/>
        <v>977</v>
      </c>
      <c r="D2267" s="1">
        <v>505</v>
      </c>
    </row>
    <row r="2268" spans="2:4" x14ac:dyDescent="0.25">
      <c r="B2268" s="1">
        <f t="shared" si="80"/>
        <v>2262</v>
      </c>
      <c r="C2268" s="1">
        <f t="shared" ca="1" si="81"/>
        <v>969</v>
      </c>
      <c r="D2268" s="1">
        <v>496</v>
      </c>
    </row>
    <row r="2269" spans="2:4" x14ac:dyDescent="0.25">
      <c r="B2269" s="1">
        <f t="shared" si="80"/>
        <v>2263</v>
      </c>
      <c r="C2269" s="1">
        <f t="shared" ca="1" si="81"/>
        <v>974</v>
      </c>
      <c r="D2269" s="1">
        <v>490</v>
      </c>
    </row>
    <row r="2270" spans="2:4" x14ac:dyDescent="0.25">
      <c r="B2270" s="1">
        <f t="shared" si="80"/>
        <v>2264</v>
      </c>
      <c r="C2270" s="1">
        <f t="shared" ca="1" si="81"/>
        <v>975</v>
      </c>
      <c r="D2270" s="1">
        <v>491</v>
      </c>
    </row>
    <row r="2271" spans="2:4" x14ac:dyDescent="0.25">
      <c r="B2271" s="1">
        <f t="shared" si="80"/>
        <v>2265</v>
      </c>
      <c r="C2271" s="1">
        <f t="shared" ca="1" si="81"/>
        <v>982</v>
      </c>
      <c r="D2271" s="1">
        <v>497</v>
      </c>
    </row>
    <row r="2272" spans="2:4" x14ac:dyDescent="0.25">
      <c r="B2272" s="1">
        <f t="shared" si="80"/>
        <v>2266</v>
      </c>
      <c r="C2272" s="1">
        <f t="shared" ca="1" si="81"/>
        <v>989</v>
      </c>
      <c r="D2272" s="1">
        <v>494</v>
      </c>
    </row>
    <row r="2273" spans="2:4" x14ac:dyDescent="0.25">
      <c r="B2273" s="1">
        <f t="shared" si="80"/>
        <v>2267</v>
      </c>
      <c r="C2273" s="1">
        <f t="shared" ca="1" si="81"/>
        <v>981</v>
      </c>
      <c r="D2273" s="1">
        <v>500</v>
      </c>
    </row>
    <row r="2274" spans="2:4" x14ac:dyDescent="0.25">
      <c r="B2274" s="1">
        <f t="shared" si="80"/>
        <v>2268</v>
      </c>
      <c r="C2274" s="1">
        <f t="shared" ca="1" si="81"/>
        <v>985</v>
      </c>
      <c r="D2274" s="1">
        <v>505</v>
      </c>
    </row>
    <row r="2275" spans="2:4" x14ac:dyDescent="0.25">
      <c r="B2275" s="1">
        <f t="shared" si="80"/>
        <v>2269</v>
      </c>
      <c r="C2275" s="1">
        <f t="shared" ca="1" si="81"/>
        <v>978</v>
      </c>
      <c r="D2275" s="1">
        <v>511</v>
      </c>
    </row>
    <row r="2276" spans="2:4" x14ac:dyDescent="0.25">
      <c r="B2276" s="1">
        <f t="shared" si="80"/>
        <v>2270</v>
      </c>
      <c r="C2276" s="1">
        <f t="shared" ca="1" si="81"/>
        <v>983</v>
      </c>
      <c r="D2276" s="1">
        <v>502</v>
      </c>
    </row>
    <row r="2277" spans="2:4" x14ac:dyDescent="0.25">
      <c r="B2277" s="1">
        <f t="shared" si="80"/>
        <v>2271</v>
      </c>
      <c r="C2277" s="1">
        <f t="shared" ca="1" si="81"/>
        <v>989</v>
      </c>
      <c r="D2277" s="1">
        <v>506</v>
      </c>
    </row>
    <row r="2278" spans="2:4" x14ac:dyDescent="0.25">
      <c r="B2278" s="1">
        <f t="shared" si="80"/>
        <v>2272</v>
      </c>
      <c r="C2278" s="1">
        <f t="shared" ca="1" si="81"/>
        <v>999</v>
      </c>
      <c r="D2278" s="1">
        <v>514</v>
      </c>
    </row>
    <row r="2279" spans="2:4" x14ac:dyDescent="0.25">
      <c r="B2279" s="1">
        <f t="shared" si="80"/>
        <v>2273</v>
      </c>
      <c r="C2279" s="1">
        <f t="shared" ca="1" si="81"/>
        <v>998</v>
      </c>
      <c r="D2279" s="1">
        <v>523</v>
      </c>
    </row>
    <row r="2280" spans="2:4" x14ac:dyDescent="0.25">
      <c r="B2280" s="1">
        <f t="shared" si="80"/>
        <v>2274</v>
      </c>
      <c r="C2280" s="1">
        <f t="shared" ca="1" si="81"/>
        <v>995</v>
      </c>
      <c r="D2280" s="1">
        <v>517</v>
      </c>
    </row>
    <row r="2281" spans="2:4" x14ac:dyDescent="0.25">
      <c r="B2281" s="1">
        <f t="shared" si="80"/>
        <v>2275</v>
      </c>
      <c r="C2281" s="1">
        <f t="shared" ca="1" si="81"/>
        <v>996</v>
      </c>
      <c r="D2281" s="1">
        <v>521</v>
      </c>
    </row>
    <row r="2282" spans="2:4" x14ac:dyDescent="0.25">
      <c r="B2282" s="1">
        <f t="shared" si="80"/>
        <v>2276</v>
      </c>
      <c r="C2282" s="1">
        <f t="shared" ca="1" si="81"/>
        <v>987</v>
      </c>
      <c r="D2282" s="1">
        <v>519</v>
      </c>
    </row>
    <row r="2283" spans="2:4" x14ac:dyDescent="0.25">
      <c r="B2283" s="1">
        <f t="shared" si="80"/>
        <v>2277</v>
      </c>
      <c r="C2283" s="1">
        <f t="shared" ca="1" si="81"/>
        <v>981</v>
      </c>
      <c r="D2283" s="1">
        <v>522</v>
      </c>
    </row>
    <row r="2284" spans="2:4" x14ac:dyDescent="0.25">
      <c r="B2284" s="1">
        <f t="shared" si="80"/>
        <v>2278</v>
      </c>
      <c r="C2284" s="1">
        <f t="shared" ca="1" si="81"/>
        <v>984</v>
      </c>
      <c r="D2284" s="1">
        <v>529</v>
      </c>
    </row>
    <row r="2285" spans="2:4" x14ac:dyDescent="0.25">
      <c r="B2285" s="1">
        <f t="shared" si="80"/>
        <v>2279</v>
      </c>
      <c r="C2285" s="1">
        <f t="shared" ca="1" si="81"/>
        <v>994</v>
      </c>
      <c r="D2285" s="1">
        <v>528</v>
      </c>
    </row>
    <row r="2286" spans="2:4" x14ac:dyDescent="0.25">
      <c r="B2286" s="1">
        <f t="shared" si="80"/>
        <v>2280</v>
      </c>
      <c r="C2286" s="1">
        <f t="shared" ca="1" si="81"/>
        <v>1000</v>
      </c>
      <c r="D2286" s="1">
        <v>522</v>
      </c>
    </row>
    <row r="2287" spans="2:4" x14ac:dyDescent="0.25">
      <c r="B2287" s="1">
        <f t="shared" si="80"/>
        <v>2281</v>
      </c>
      <c r="C2287" s="1">
        <f t="shared" ca="1" si="81"/>
        <v>990</v>
      </c>
      <c r="D2287" s="1">
        <v>517</v>
      </c>
    </row>
    <row r="2288" spans="2:4" x14ac:dyDescent="0.25">
      <c r="B2288" s="1">
        <f t="shared" si="80"/>
        <v>2282</v>
      </c>
      <c r="C2288" s="1">
        <f t="shared" ca="1" si="81"/>
        <v>992</v>
      </c>
      <c r="D2288" s="1">
        <v>514</v>
      </c>
    </row>
    <row r="2289" spans="2:4" x14ac:dyDescent="0.25">
      <c r="B2289" s="1">
        <f t="shared" si="80"/>
        <v>2283</v>
      </c>
      <c r="C2289" s="1">
        <f t="shared" ca="1" si="81"/>
        <v>995</v>
      </c>
      <c r="D2289" s="1">
        <v>516</v>
      </c>
    </row>
    <row r="2290" spans="2:4" x14ac:dyDescent="0.25">
      <c r="B2290" s="1">
        <f t="shared" si="80"/>
        <v>2284</v>
      </c>
      <c r="C2290" s="1">
        <f t="shared" ca="1" si="81"/>
        <v>1000</v>
      </c>
      <c r="D2290" s="1">
        <v>512</v>
      </c>
    </row>
    <row r="2291" spans="2:4" x14ac:dyDescent="0.25">
      <c r="B2291" s="1">
        <f t="shared" si="80"/>
        <v>2285</v>
      </c>
      <c r="C2291" s="1">
        <f t="shared" ca="1" si="81"/>
        <v>994</v>
      </c>
      <c r="D2291" s="1">
        <v>513</v>
      </c>
    </row>
    <row r="2292" spans="2:4" x14ac:dyDescent="0.25">
      <c r="B2292" s="1">
        <f t="shared" si="80"/>
        <v>2286</v>
      </c>
      <c r="C2292" s="1">
        <f t="shared" ca="1" si="81"/>
        <v>1000</v>
      </c>
      <c r="D2292" s="1">
        <v>518</v>
      </c>
    </row>
    <row r="2293" spans="2:4" x14ac:dyDescent="0.25">
      <c r="B2293" s="1">
        <f t="shared" si="80"/>
        <v>2287</v>
      </c>
      <c r="C2293" s="1">
        <f t="shared" ca="1" si="81"/>
        <v>992</v>
      </c>
      <c r="D2293" s="1">
        <v>528</v>
      </c>
    </row>
    <row r="2294" spans="2:4" x14ac:dyDescent="0.25">
      <c r="B2294" s="1">
        <f t="shared" si="80"/>
        <v>2288</v>
      </c>
      <c r="C2294" s="1">
        <f t="shared" ca="1" si="81"/>
        <v>990</v>
      </c>
      <c r="D2294" s="1">
        <v>530</v>
      </c>
    </row>
    <row r="2295" spans="2:4" x14ac:dyDescent="0.25">
      <c r="B2295" s="1">
        <f t="shared" si="80"/>
        <v>2289</v>
      </c>
      <c r="C2295" s="1">
        <f t="shared" ca="1" si="81"/>
        <v>994</v>
      </c>
      <c r="D2295" s="1">
        <v>523</v>
      </c>
    </row>
    <row r="2296" spans="2:4" x14ac:dyDescent="0.25">
      <c r="B2296" s="1">
        <f t="shared" si="80"/>
        <v>2290</v>
      </c>
      <c r="C2296" s="1">
        <f t="shared" ca="1" si="81"/>
        <v>997</v>
      </c>
      <c r="D2296" s="1">
        <v>517</v>
      </c>
    </row>
    <row r="2297" spans="2:4" x14ac:dyDescent="0.25">
      <c r="B2297" s="1">
        <f t="shared" si="80"/>
        <v>2291</v>
      </c>
      <c r="C2297" s="1">
        <f t="shared" ca="1" si="81"/>
        <v>988</v>
      </c>
      <c r="D2297" s="1">
        <v>511</v>
      </c>
    </row>
    <row r="2298" spans="2:4" x14ac:dyDescent="0.25">
      <c r="B2298" s="1">
        <f t="shared" si="80"/>
        <v>2292</v>
      </c>
      <c r="C2298" s="1">
        <f t="shared" ca="1" si="81"/>
        <v>979</v>
      </c>
      <c r="D2298" s="1">
        <v>520</v>
      </c>
    </row>
    <row r="2299" spans="2:4" x14ac:dyDescent="0.25">
      <c r="B2299" s="1">
        <f t="shared" si="80"/>
        <v>2293</v>
      </c>
      <c r="C2299" s="1">
        <f t="shared" ca="1" si="81"/>
        <v>979</v>
      </c>
      <c r="D2299" s="1">
        <v>514</v>
      </c>
    </row>
    <row r="2300" spans="2:4" x14ac:dyDescent="0.25">
      <c r="B2300" s="1">
        <f t="shared" si="80"/>
        <v>2294</v>
      </c>
      <c r="C2300" s="1">
        <f t="shared" ca="1" si="81"/>
        <v>988</v>
      </c>
      <c r="D2300" s="1">
        <v>517</v>
      </c>
    </row>
    <row r="2301" spans="2:4" x14ac:dyDescent="0.25">
      <c r="B2301" s="1">
        <f t="shared" si="80"/>
        <v>2295</v>
      </c>
      <c r="C2301" s="1">
        <f t="shared" ca="1" si="81"/>
        <v>985</v>
      </c>
      <c r="D2301" s="1">
        <v>508</v>
      </c>
    </row>
    <row r="2302" spans="2:4" x14ac:dyDescent="0.25">
      <c r="B2302" s="1">
        <f t="shared" si="80"/>
        <v>2296</v>
      </c>
      <c r="C2302" s="1">
        <f t="shared" ca="1" si="81"/>
        <v>985</v>
      </c>
      <c r="D2302" s="1">
        <v>511</v>
      </c>
    </row>
    <row r="2303" spans="2:4" x14ac:dyDescent="0.25">
      <c r="B2303" s="1">
        <f t="shared" si="80"/>
        <v>2297</v>
      </c>
      <c r="C2303" s="1">
        <f t="shared" ca="1" si="81"/>
        <v>979</v>
      </c>
      <c r="D2303" s="1">
        <v>504</v>
      </c>
    </row>
    <row r="2304" spans="2:4" x14ac:dyDescent="0.25">
      <c r="B2304" s="1">
        <f t="shared" si="80"/>
        <v>2298</v>
      </c>
      <c r="C2304" s="1">
        <f t="shared" ca="1" si="81"/>
        <v>974</v>
      </c>
      <c r="D2304" s="1">
        <v>505</v>
      </c>
    </row>
    <row r="2305" spans="2:4" x14ac:dyDescent="0.25">
      <c r="B2305" s="1">
        <f t="shared" si="80"/>
        <v>2299</v>
      </c>
      <c r="C2305" s="1">
        <f t="shared" ca="1" si="81"/>
        <v>980</v>
      </c>
      <c r="D2305" s="1">
        <v>500</v>
      </c>
    </row>
    <row r="2306" spans="2:4" x14ac:dyDescent="0.25">
      <c r="B2306" s="1">
        <f t="shared" si="80"/>
        <v>2300</v>
      </c>
      <c r="C2306" s="1">
        <f t="shared" ca="1" si="81"/>
        <v>979</v>
      </c>
      <c r="D2306" s="1">
        <v>499</v>
      </c>
    </row>
    <row r="2307" spans="2:4" x14ac:dyDescent="0.25">
      <c r="B2307" s="1">
        <f t="shared" si="80"/>
        <v>2301</v>
      </c>
      <c r="C2307" s="1">
        <f t="shared" ca="1" si="81"/>
        <v>981</v>
      </c>
      <c r="D2307" s="1">
        <v>490</v>
      </c>
    </row>
    <row r="2308" spans="2:4" x14ac:dyDescent="0.25">
      <c r="B2308" s="1">
        <f t="shared" si="80"/>
        <v>2302</v>
      </c>
      <c r="C2308" s="1">
        <f t="shared" ca="1" si="81"/>
        <v>983</v>
      </c>
      <c r="D2308" s="1">
        <v>493</v>
      </c>
    </row>
    <row r="2309" spans="2:4" x14ac:dyDescent="0.25">
      <c r="B2309" s="1">
        <f t="shared" si="80"/>
        <v>2303</v>
      </c>
      <c r="C2309" s="1">
        <f t="shared" ca="1" si="81"/>
        <v>989</v>
      </c>
      <c r="D2309" s="1">
        <v>484</v>
      </c>
    </row>
    <row r="2310" spans="2:4" x14ac:dyDescent="0.25">
      <c r="B2310" s="1">
        <f t="shared" si="80"/>
        <v>2304</v>
      </c>
      <c r="C2310" s="1">
        <f t="shared" ca="1" si="81"/>
        <v>986</v>
      </c>
      <c r="D2310" s="1">
        <v>489</v>
      </c>
    </row>
    <row r="2311" spans="2:4" x14ac:dyDescent="0.25">
      <c r="B2311" s="1">
        <f t="shared" si="80"/>
        <v>2305</v>
      </c>
      <c r="C2311" s="1">
        <f t="shared" ca="1" si="81"/>
        <v>991</v>
      </c>
      <c r="D2311" s="1">
        <v>491</v>
      </c>
    </row>
    <row r="2312" spans="2:4" x14ac:dyDescent="0.25">
      <c r="B2312" s="1">
        <f t="shared" ref="B2312:B2375" si="82">B2311+1</f>
        <v>2306</v>
      </c>
      <c r="C2312" s="1">
        <f t="shared" ref="C2312:C2375" ca="1" si="83">ROUND(MAX($G$4, MIN($G$5, C2311+$G$3*(RAND()-0.5))),0)</f>
        <v>1000</v>
      </c>
      <c r="D2312" s="1">
        <v>497</v>
      </c>
    </row>
    <row r="2313" spans="2:4" x14ac:dyDescent="0.25">
      <c r="B2313" s="1">
        <f t="shared" si="82"/>
        <v>2307</v>
      </c>
      <c r="C2313" s="1">
        <f t="shared" ca="1" si="83"/>
        <v>1000</v>
      </c>
      <c r="D2313" s="1">
        <v>492</v>
      </c>
    </row>
    <row r="2314" spans="2:4" x14ac:dyDescent="0.25">
      <c r="B2314" s="1">
        <f t="shared" si="82"/>
        <v>2308</v>
      </c>
      <c r="C2314" s="1">
        <f t="shared" ca="1" si="83"/>
        <v>1000</v>
      </c>
      <c r="D2314" s="1">
        <v>497</v>
      </c>
    </row>
    <row r="2315" spans="2:4" x14ac:dyDescent="0.25">
      <c r="B2315" s="1">
        <f t="shared" si="82"/>
        <v>2309</v>
      </c>
      <c r="C2315" s="1">
        <f t="shared" ca="1" si="83"/>
        <v>1000</v>
      </c>
      <c r="D2315" s="1">
        <v>488</v>
      </c>
    </row>
    <row r="2316" spans="2:4" x14ac:dyDescent="0.25">
      <c r="B2316" s="1">
        <f t="shared" si="82"/>
        <v>2310</v>
      </c>
      <c r="C2316" s="1">
        <f t="shared" ca="1" si="83"/>
        <v>1000</v>
      </c>
      <c r="D2316" s="1">
        <v>498</v>
      </c>
    </row>
    <row r="2317" spans="2:4" x14ac:dyDescent="0.25">
      <c r="B2317" s="1">
        <f t="shared" si="82"/>
        <v>2311</v>
      </c>
      <c r="C2317" s="1">
        <f t="shared" ca="1" si="83"/>
        <v>1000</v>
      </c>
      <c r="D2317" s="1">
        <v>508</v>
      </c>
    </row>
    <row r="2318" spans="2:4" x14ac:dyDescent="0.25">
      <c r="B2318" s="1">
        <f t="shared" si="82"/>
        <v>2312</v>
      </c>
      <c r="C2318" s="1">
        <f t="shared" ca="1" si="83"/>
        <v>995</v>
      </c>
      <c r="D2318" s="1">
        <v>499</v>
      </c>
    </row>
    <row r="2319" spans="2:4" x14ac:dyDescent="0.25">
      <c r="B2319" s="1">
        <f t="shared" si="82"/>
        <v>2313</v>
      </c>
      <c r="C2319" s="1">
        <f t="shared" ca="1" si="83"/>
        <v>997</v>
      </c>
      <c r="D2319" s="1">
        <v>496</v>
      </c>
    </row>
    <row r="2320" spans="2:4" x14ac:dyDescent="0.25">
      <c r="B2320" s="1">
        <f t="shared" si="82"/>
        <v>2314</v>
      </c>
      <c r="C2320" s="1">
        <f t="shared" ca="1" si="83"/>
        <v>995</v>
      </c>
      <c r="D2320" s="1">
        <v>500</v>
      </c>
    </row>
    <row r="2321" spans="2:4" x14ac:dyDescent="0.25">
      <c r="B2321" s="1">
        <f t="shared" si="82"/>
        <v>2315</v>
      </c>
      <c r="C2321" s="1">
        <f t="shared" ca="1" si="83"/>
        <v>999</v>
      </c>
      <c r="D2321" s="1">
        <v>493</v>
      </c>
    </row>
    <row r="2322" spans="2:4" x14ac:dyDescent="0.25">
      <c r="B2322" s="1">
        <f t="shared" si="82"/>
        <v>2316</v>
      </c>
      <c r="C2322" s="1">
        <f t="shared" ca="1" si="83"/>
        <v>1000</v>
      </c>
      <c r="D2322" s="1">
        <v>498</v>
      </c>
    </row>
    <row r="2323" spans="2:4" x14ac:dyDescent="0.25">
      <c r="B2323" s="1">
        <f t="shared" si="82"/>
        <v>2317</v>
      </c>
      <c r="C2323" s="1">
        <f t="shared" ca="1" si="83"/>
        <v>1000</v>
      </c>
      <c r="D2323" s="1">
        <v>491</v>
      </c>
    </row>
    <row r="2324" spans="2:4" x14ac:dyDescent="0.25">
      <c r="B2324" s="1">
        <f t="shared" si="82"/>
        <v>2318</v>
      </c>
      <c r="C2324" s="1">
        <f t="shared" ca="1" si="83"/>
        <v>1000</v>
      </c>
      <c r="D2324" s="1">
        <v>491</v>
      </c>
    </row>
    <row r="2325" spans="2:4" x14ac:dyDescent="0.25">
      <c r="B2325" s="1">
        <f t="shared" si="82"/>
        <v>2319</v>
      </c>
      <c r="C2325" s="1">
        <f t="shared" ca="1" si="83"/>
        <v>1000</v>
      </c>
      <c r="D2325" s="1">
        <v>490</v>
      </c>
    </row>
    <row r="2326" spans="2:4" x14ac:dyDescent="0.25">
      <c r="B2326" s="1">
        <f t="shared" si="82"/>
        <v>2320</v>
      </c>
      <c r="C2326" s="1">
        <f t="shared" ca="1" si="83"/>
        <v>998</v>
      </c>
      <c r="D2326" s="1">
        <v>484</v>
      </c>
    </row>
    <row r="2327" spans="2:4" x14ac:dyDescent="0.25">
      <c r="B2327" s="1">
        <f t="shared" si="82"/>
        <v>2321</v>
      </c>
      <c r="C2327" s="1">
        <f t="shared" ca="1" si="83"/>
        <v>989</v>
      </c>
      <c r="D2327" s="1">
        <v>481</v>
      </c>
    </row>
    <row r="2328" spans="2:4" x14ac:dyDescent="0.25">
      <c r="B2328" s="1">
        <f t="shared" si="82"/>
        <v>2322</v>
      </c>
      <c r="C2328" s="1">
        <f t="shared" ca="1" si="83"/>
        <v>994</v>
      </c>
      <c r="D2328" s="1">
        <v>488</v>
      </c>
    </row>
    <row r="2329" spans="2:4" x14ac:dyDescent="0.25">
      <c r="B2329" s="1">
        <f t="shared" si="82"/>
        <v>2323</v>
      </c>
      <c r="C2329" s="1">
        <f t="shared" ca="1" si="83"/>
        <v>1000</v>
      </c>
      <c r="D2329" s="1">
        <v>481</v>
      </c>
    </row>
    <row r="2330" spans="2:4" x14ac:dyDescent="0.25">
      <c r="B2330" s="1">
        <f t="shared" si="82"/>
        <v>2324</v>
      </c>
      <c r="C2330" s="1">
        <f t="shared" ca="1" si="83"/>
        <v>1000</v>
      </c>
      <c r="D2330" s="1">
        <v>488</v>
      </c>
    </row>
    <row r="2331" spans="2:4" x14ac:dyDescent="0.25">
      <c r="B2331" s="1">
        <f t="shared" si="82"/>
        <v>2325</v>
      </c>
      <c r="C2331" s="1">
        <f t="shared" ca="1" si="83"/>
        <v>1000</v>
      </c>
      <c r="D2331" s="1">
        <v>490</v>
      </c>
    </row>
    <row r="2332" spans="2:4" x14ac:dyDescent="0.25">
      <c r="B2332" s="1">
        <f t="shared" si="82"/>
        <v>2326</v>
      </c>
      <c r="C2332" s="1">
        <f t="shared" ca="1" si="83"/>
        <v>1000</v>
      </c>
      <c r="D2332" s="1">
        <v>482</v>
      </c>
    </row>
    <row r="2333" spans="2:4" x14ac:dyDescent="0.25">
      <c r="B2333" s="1">
        <f t="shared" si="82"/>
        <v>2327</v>
      </c>
      <c r="C2333" s="1">
        <f t="shared" ca="1" si="83"/>
        <v>1000</v>
      </c>
      <c r="D2333" s="1">
        <v>484</v>
      </c>
    </row>
    <row r="2334" spans="2:4" x14ac:dyDescent="0.25">
      <c r="B2334" s="1">
        <f t="shared" si="82"/>
        <v>2328</v>
      </c>
      <c r="C2334" s="1">
        <f t="shared" ca="1" si="83"/>
        <v>1000</v>
      </c>
      <c r="D2334" s="1">
        <v>484</v>
      </c>
    </row>
    <row r="2335" spans="2:4" x14ac:dyDescent="0.25">
      <c r="B2335" s="1">
        <f t="shared" si="82"/>
        <v>2329</v>
      </c>
      <c r="C2335" s="1">
        <f t="shared" ca="1" si="83"/>
        <v>1000</v>
      </c>
      <c r="D2335" s="1">
        <v>487</v>
      </c>
    </row>
    <row r="2336" spans="2:4" x14ac:dyDescent="0.25">
      <c r="B2336" s="1">
        <f t="shared" si="82"/>
        <v>2330</v>
      </c>
      <c r="C2336" s="1">
        <f t="shared" ca="1" si="83"/>
        <v>995</v>
      </c>
      <c r="D2336" s="1">
        <v>484</v>
      </c>
    </row>
    <row r="2337" spans="2:4" x14ac:dyDescent="0.25">
      <c r="B2337" s="1">
        <f t="shared" si="82"/>
        <v>2331</v>
      </c>
      <c r="C2337" s="1">
        <f t="shared" ca="1" si="83"/>
        <v>995</v>
      </c>
      <c r="D2337" s="1">
        <v>486</v>
      </c>
    </row>
    <row r="2338" spans="2:4" x14ac:dyDescent="0.25">
      <c r="B2338" s="1">
        <f t="shared" si="82"/>
        <v>2332</v>
      </c>
      <c r="C2338" s="1">
        <f t="shared" ca="1" si="83"/>
        <v>1000</v>
      </c>
      <c r="D2338" s="1">
        <v>491</v>
      </c>
    </row>
    <row r="2339" spans="2:4" x14ac:dyDescent="0.25">
      <c r="B2339" s="1">
        <f t="shared" si="82"/>
        <v>2333</v>
      </c>
      <c r="C2339" s="1">
        <f t="shared" ca="1" si="83"/>
        <v>995</v>
      </c>
      <c r="D2339" s="1">
        <v>488</v>
      </c>
    </row>
    <row r="2340" spans="2:4" x14ac:dyDescent="0.25">
      <c r="B2340" s="1">
        <f t="shared" si="82"/>
        <v>2334</v>
      </c>
      <c r="C2340" s="1">
        <f t="shared" ca="1" si="83"/>
        <v>986</v>
      </c>
      <c r="D2340" s="1">
        <v>481</v>
      </c>
    </row>
    <row r="2341" spans="2:4" x14ac:dyDescent="0.25">
      <c r="B2341" s="1">
        <f t="shared" si="82"/>
        <v>2335</v>
      </c>
      <c r="C2341" s="1">
        <f t="shared" ca="1" si="83"/>
        <v>982</v>
      </c>
      <c r="D2341" s="1">
        <v>488</v>
      </c>
    </row>
    <row r="2342" spans="2:4" x14ac:dyDescent="0.25">
      <c r="B2342" s="1">
        <f t="shared" si="82"/>
        <v>2336</v>
      </c>
      <c r="C2342" s="1">
        <f t="shared" ca="1" si="83"/>
        <v>983</v>
      </c>
      <c r="D2342" s="1">
        <v>484</v>
      </c>
    </row>
    <row r="2343" spans="2:4" x14ac:dyDescent="0.25">
      <c r="B2343" s="1">
        <f t="shared" si="82"/>
        <v>2337</v>
      </c>
      <c r="C2343" s="1">
        <f t="shared" ca="1" si="83"/>
        <v>990</v>
      </c>
      <c r="D2343" s="1">
        <v>488</v>
      </c>
    </row>
    <row r="2344" spans="2:4" x14ac:dyDescent="0.25">
      <c r="B2344" s="1">
        <f t="shared" si="82"/>
        <v>2338</v>
      </c>
      <c r="C2344" s="1">
        <f t="shared" ca="1" si="83"/>
        <v>983</v>
      </c>
      <c r="D2344" s="1">
        <v>490</v>
      </c>
    </row>
    <row r="2345" spans="2:4" x14ac:dyDescent="0.25">
      <c r="B2345" s="1">
        <f t="shared" si="82"/>
        <v>2339</v>
      </c>
      <c r="C2345" s="1">
        <f t="shared" ca="1" si="83"/>
        <v>988</v>
      </c>
      <c r="D2345" s="1">
        <v>483</v>
      </c>
    </row>
    <row r="2346" spans="2:4" x14ac:dyDescent="0.25">
      <c r="B2346" s="1">
        <f t="shared" si="82"/>
        <v>2340</v>
      </c>
      <c r="C2346" s="1">
        <f t="shared" ca="1" si="83"/>
        <v>992</v>
      </c>
      <c r="D2346" s="1">
        <v>474</v>
      </c>
    </row>
    <row r="2347" spans="2:4" x14ac:dyDescent="0.25">
      <c r="B2347" s="1">
        <f t="shared" si="82"/>
        <v>2341</v>
      </c>
      <c r="C2347" s="1">
        <f t="shared" ca="1" si="83"/>
        <v>991</v>
      </c>
      <c r="D2347" s="1">
        <v>469</v>
      </c>
    </row>
    <row r="2348" spans="2:4" x14ac:dyDescent="0.25">
      <c r="B2348" s="1">
        <f t="shared" si="82"/>
        <v>2342</v>
      </c>
      <c r="C2348" s="1">
        <f t="shared" ca="1" si="83"/>
        <v>982</v>
      </c>
      <c r="D2348" s="1">
        <v>463</v>
      </c>
    </row>
    <row r="2349" spans="2:4" x14ac:dyDescent="0.25">
      <c r="B2349" s="1">
        <f t="shared" si="82"/>
        <v>2343</v>
      </c>
      <c r="C2349" s="1">
        <f t="shared" ca="1" si="83"/>
        <v>981</v>
      </c>
      <c r="D2349" s="1">
        <v>465</v>
      </c>
    </row>
    <row r="2350" spans="2:4" x14ac:dyDescent="0.25">
      <c r="B2350" s="1">
        <f t="shared" si="82"/>
        <v>2344</v>
      </c>
      <c r="C2350" s="1">
        <f t="shared" ca="1" si="83"/>
        <v>982</v>
      </c>
      <c r="D2350" s="1">
        <v>460</v>
      </c>
    </row>
    <row r="2351" spans="2:4" x14ac:dyDescent="0.25">
      <c r="B2351" s="1">
        <f t="shared" si="82"/>
        <v>2345</v>
      </c>
      <c r="C2351" s="1">
        <f t="shared" ca="1" si="83"/>
        <v>985</v>
      </c>
      <c r="D2351" s="1">
        <v>452</v>
      </c>
    </row>
    <row r="2352" spans="2:4" x14ac:dyDescent="0.25">
      <c r="B2352" s="1">
        <f t="shared" si="82"/>
        <v>2346</v>
      </c>
      <c r="C2352" s="1">
        <f t="shared" ca="1" si="83"/>
        <v>988</v>
      </c>
      <c r="D2352" s="1">
        <v>456</v>
      </c>
    </row>
    <row r="2353" spans="2:4" x14ac:dyDescent="0.25">
      <c r="B2353" s="1">
        <f t="shared" si="82"/>
        <v>2347</v>
      </c>
      <c r="C2353" s="1">
        <f t="shared" ca="1" si="83"/>
        <v>991</v>
      </c>
      <c r="D2353" s="1">
        <v>460</v>
      </c>
    </row>
    <row r="2354" spans="2:4" x14ac:dyDescent="0.25">
      <c r="B2354" s="1">
        <f t="shared" si="82"/>
        <v>2348</v>
      </c>
      <c r="C2354" s="1">
        <f t="shared" ca="1" si="83"/>
        <v>987</v>
      </c>
      <c r="D2354" s="1">
        <v>459</v>
      </c>
    </row>
    <row r="2355" spans="2:4" x14ac:dyDescent="0.25">
      <c r="B2355" s="1">
        <f t="shared" si="82"/>
        <v>2349</v>
      </c>
      <c r="C2355" s="1">
        <f t="shared" ca="1" si="83"/>
        <v>980</v>
      </c>
      <c r="D2355" s="1">
        <v>457</v>
      </c>
    </row>
    <row r="2356" spans="2:4" x14ac:dyDescent="0.25">
      <c r="B2356" s="1">
        <f t="shared" si="82"/>
        <v>2350</v>
      </c>
      <c r="C2356" s="1">
        <f t="shared" ca="1" si="83"/>
        <v>977</v>
      </c>
      <c r="D2356" s="1">
        <v>455</v>
      </c>
    </row>
    <row r="2357" spans="2:4" x14ac:dyDescent="0.25">
      <c r="B2357" s="1">
        <f t="shared" si="82"/>
        <v>2351</v>
      </c>
      <c r="C2357" s="1">
        <f t="shared" ca="1" si="83"/>
        <v>980</v>
      </c>
      <c r="D2357" s="1">
        <v>465</v>
      </c>
    </row>
    <row r="2358" spans="2:4" x14ac:dyDescent="0.25">
      <c r="B2358" s="1">
        <f t="shared" si="82"/>
        <v>2352</v>
      </c>
      <c r="C2358" s="1">
        <f t="shared" ca="1" si="83"/>
        <v>979</v>
      </c>
      <c r="D2358" s="1">
        <v>474</v>
      </c>
    </row>
    <row r="2359" spans="2:4" x14ac:dyDescent="0.25">
      <c r="B2359" s="1">
        <f t="shared" si="82"/>
        <v>2353</v>
      </c>
      <c r="C2359" s="1">
        <f t="shared" ca="1" si="83"/>
        <v>974</v>
      </c>
      <c r="D2359" s="1">
        <v>466</v>
      </c>
    </row>
    <row r="2360" spans="2:4" x14ac:dyDescent="0.25">
      <c r="B2360" s="1">
        <f t="shared" si="82"/>
        <v>2354</v>
      </c>
      <c r="C2360" s="1">
        <f t="shared" ca="1" si="83"/>
        <v>968</v>
      </c>
      <c r="D2360" s="1">
        <v>467</v>
      </c>
    </row>
    <row r="2361" spans="2:4" x14ac:dyDescent="0.25">
      <c r="B2361" s="1">
        <f t="shared" si="82"/>
        <v>2355</v>
      </c>
      <c r="C2361" s="1">
        <f t="shared" ca="1" si="83"/>
        <v>969</v>
      </c>
      <c r="D2361" s="1">
        <v>465</v>
      </c>
    </row>
    <row r="2362" spans="2:4" x14ac:dyDescent="0.25">
      <c r="B2362" s="1">
        <f t="shared" si="82"/>
        <v>2356</v>
      </c>
      <c r="C2362" s="1">
        <f t="shared" ca="1" si="83"/>
        <v>960</v>
      </c>
      <c r="D2362" s="1">
        <v>467</v>
      </c>
    </row>
    <row r="2363" spans="2:4" x14ac:dyDescent="0.25">
      <c r="B2363" s="1">
        <f t="shared" si="82"/>
        <v>2357</v>
      </c>
      <c r="C2363" s="1">
        <f t="shared" ca="1" si="83"/>
        <v>963</v>
      </c>
      <c r="D2363" s="1">
        <v>459</v>
      </c>
    </row>
    <row r="2364" spans="2:4" x14ac:dyDescent="0.25">
      <c r="B2364" s="1">
        <f t="shared" si="82"/>
        <v>2358</v>
      </c>
      <c r="C2364" s="1">
        <f t="shared" ca="1" si="83"/>
        <v>965</v>
      </c>
      <c r="D2364" s="1">
        <v>464</v>
      </c>
    </row>
    <row r="2365" spans="2:4" x14ac:dyDescent="0.25">
      <c r="B2365" s="1">
        <f t="shared" si="82"/>
        <v>2359</v>
      </c>
      <c r="C2365" s="1">
        <f t="shared" ca="1" si="83"/>
        <v>957</v>
      </c>
      <c r="D2365" s="1">
        <v>462</v>
      </c>
    </row>
    <row r="2366" spans="2:4" x14ac:dyDescent="0.25">
      <c r="B2366" s="1">
        <f t="shared" si="82"/>
        <v>2360</v>
      </c>
      <c r="C2366" s="1">
        <f t="shared" ca="1" si="83"/>
        <v>949</v>
      </c>
      <c r="D2366" s="1">
        <v>469</v>
      </c>
    </row>
    <row r="2367" spans="2:4" x14ac:dyDescent="0.25">
      <c r="B2367" s="1">
        <f t="shared" si="82"/>
        <v>2361</v>
      </c>
      <c r="C2367" s="1">
        <f t="shared" ca="1" si="83"/>
        <v>941</v>
      </c>
      <c r="D2367" s="1">
        <v>464</v>
      </c>
    </row>
    <row r="2368" spans="2:4" x14ac:dyDescent="0.25">
      <c r="B2368" s="1">
        <f t="shared" si="82"/>
        <v>2362</v>
      </c>
      <c r="C2368" s="1">
        <f t="shared" ca="1" si="83"/>
        <v>951</v>
      </c>
      <c r="D2368" s="1">
        <v>462</v>
      </c>
    </row>
    <row r="2369" spans="2:4" x14ac:dyDescent="0.25">
      <c r="B2369" s="1">
        <f t="shared" si="82"/>
        <v>2363</v>
      </c>
      <c r="C2369" s="1">
        <f t="shared" ca="1" si="83"/>
        <v>955</v>
      </c>
      <c r="D2369" s="1">
        <v>461</v>
      </c>
    </row>
    <row r="2370" spans="2:4" x14ac:dyDescent="0.25">
      <c r="B2370" s="1">
        <f t="shared" si="82"/>
        <v>2364</v>
      </c>
      <c r="C2370" s="1">
        <f t="shared" ca="1" si="83"/>
        <v>947</v>
      </c>
      <c r="D2370" s="1">
        <v>452</v>
      </c>
    </row>
    <row r="2371" spans="2:4" x14ac:dyDescent="0.25">
      <c r="B2371" s="1">
        <f t="shared" si="82"/>
        <v>2365</v>
      </c>
      <c r="C2371" s="1">
        <f t="shared" ca="1" si="83"/>
        <v>950</v>
      </c>
      <c r="D2371" s="1">
        <v>462</v>
      </c>
    </row>
    <row r="2372" spans="2:4" x14ac:dyDescent="0.25">
      <c r="B2372" s="1">
        <f t="shared" si="82"/>
        <v>2366</v>
      </c>
      <c r="C2372" s="1">
        <f t="shared" ca="1" si="83"/>
        <v>951</v>
      </c>
      <c r="D2372" s="1">
        <v>465</v>
      </c>
    </row>
    <row r="2373" spans="2:4" x14ac:dyDescent="0.25">
      <c r="B2373" s="1">
        <f t="shared" si="82"/>
        <v>2367</v>
      </c>
      <c r="C2373" s="1">
        <f t="shared" ca="1" si="83"/>
        <v>953</v>
      </c>
      <c r="D2373" s="1">
        <v>470</v>
      </c>
    </row>
    <row r="2374" spans="2:4" x14ac:dyDescent="0.25">
      <c r="B2374" s="1">
        <f t="shared" si="82"/>
        <v>2368</v>
      </c>
      <c r="C2374" s="1">
        <f t="shared" ca="1" si="83"/>
        <v>947</v>
      </c>
      <c r="D2374" s="1">
        <v>476</v>
      </c>
    </row>
    <row r="2375" spans="2:4" x14ac:dyDescent="0.25">
      <c r="B2375" s="1">
        <f t="shared" si="82"/>
        <v>2369</v>
      </c>
      <c r="C2375" s="1">
        <f t="shared" ca="1" si="83"/>
        <v>953</v>
      </c>
      <c r="D2375" s="1">
        <v>473</v>
      </c>
    </row>
    <row r="2376" spans="2:4" x14ac:dyDescent="0.25">
      <c r="B2376" s="1">
        <f t="shared" ref="B2376:B2439" si="84">B2375+1</f>
        <v>2370</v>
      </c>
      <c r="C2376" s="1">
        <f t="shared" ref="C2376:C2439" ca="1" si="85">ROUND(MAX($G$4, MIN($G$5, C2375+$G$3*(RAND()-0.5))),0)</f>
        <v>959</v>
      </c>
      <c r="D2376" s="1">
        <v>478</v>
      </c>
    </row>
    <row r="2377" spans="2:4" x14ac:dyDescent="0.25">
      <c r="B2377" s="1">
        <f t="shared" si="84"/>
        <v>2371</v>
      </c>
      <c r="C2377" s="1">
        <f t="shared" ca="1" si="85"/>
        <v>951</v>
      </c>
      <c r="D2377" s="1">
        <v>484</v>
      </c>
    </row>
    <row r="2378" spans="2:4" x14ac:dyDescent="0.25">
      <c r="B2378" s="1">
        <f t="shared" si="84"/>
        <v>2372</v>
      </c>
      <c r="C2378" s="1">
        <f t="shared" ca="1" si="85"/>
        <v>961</v>
      </c>
      <c r="D2378" s="1">
        <v>475</v>
      </c>
    </row>
    <row r="2379" spans="2:4" x14ac:dyDescent="0.25">
      <c r="B2379" s="1">
        <f t="shared" si="84"/>
        <v>2373</v>
      </c>
      <c r="C2379" s="1">
        <f t="shared" ca="1" si="85"/>
        <v>960</v>
      </c>
      <c r="D2379" s="1">
        <v>476</v>
      </c>
    </row>
    <row r="2380" spans="2:4" x14ac:dyDescent="0.25">
      <c r="B2380" s="1">
        <f t="shared" si="84"/>
        <v>2374</v>
      </c>
      <c r="C2380" s="1">
        <f t="shared" ca="1" si="85"/>
        <v>961</v>
      </c>
      <c r="D2380" s="1">
        <v>466</v>
      </c>
    </row>
    <row r="2381" spans="2:4" x14ac:dyDescent="0.25">
      <c r="B2381" s="1">
        <f t="shared" si="84"/>
        <v>2375</v>
      </c>
      <c r="C2381" s="1">
        <f t="shared" ca="1" si="85"/>
        <v>961</v>
      </c>
      <c r="D2381" s="1">
        <v>467</v>
      </c>
    </row>
    <row r="2382" spans="2:4" x14ac:dyDescent="0.25">
      <c r="B2382" s="1">
        <f t="shared" si="84"/>
        <v>2376</v>
      </c>
      <c r="C2382" s="1">
        <f t="shared" ca="1" si="85"/>
        <v>959</v>
      </c>
      <c r="D2382" s="1">
        <v>458</v>
      </c>
    </row>
    <row r="2383" spans="2:4" x14ac:dyDescent="0.25">
      <c r="B2383" s="1">
        <f t="shared" si="84"/>
        <v>2377</v>
      </c>
      <c r="C2383" s="1">
        <f t="shared" ca="1" si="85"/>
        <v>965</v>
      </c>
      <c r="D2383" s="1">
        <v>457</v>
      </c>
    </row>
    <row r="2384" spans="2:4" x14ac:dyDescent="0.25">
      <c r="B2384" s="1">
        <f t="shared" si="84"/>
        <v>2378</v>
      </c>
      <c r="C2384" s="1">
        <f t="shared" ca="1" si="85"/>
        <v>955</v>
      </c>
      <c r="D2384" s="1">
        <v>466</v>
      </c>
    </row>
    <row r="2385" spans="2:4" x14ac:dyDescent="0.25">
      <c r="B2385" s="1">
        <f t="shared" si="84"/>
        <v>2379</v>
      </c>
      <c r="C2385" s="1">
        <f t="shared" ca="1" si="85"/>
        <v>955</v>
      </c>
      <c r="D2385" s="1">
        <v>466</v>
      </c>
    </row>
    <row r="2386" spans="2:4" x14ac:dyDescent="0.25">
      <c r="B2386" s="1">
        <f t="shared" si="84"/>
        <v>2380</v>
      </c>
      <c r="C2386" s="1">
        <f t="shared" ca="1" si="85"/>
        <v>946</v>
      </c>
      <c r="D2386" s="1">
        <v>458</v>
      </c>
    </row>
    <row r="2387" spans="2:4" x14ac:dyDescent="0.25">
      <c r="B2387" s="1">
        <f t="shared" si="84"/>
        <v>2381</v>
      </c>
      <c r="C2387" s="1">
        <f t="shared" ca="1" si="85"/>
        <v>940</v>
      </c>
      <c r="D2387" s="1">
        <v>465</v>
      </c>
    </row>
    <row r="2388" spans="2:4" x14ac:dyDescent="0.25">
      <c r="B2388" s="1">
        <f t="shared" si="84"/>
        <v>2382</v>
      </c>
      <c r="C2388" s="1">
        <f t="shared" ca="1" si="85"/>
        <v>945</v>
      </c>
      <c r="D2388" s="1">
        <v>462</v>
      </c>
    </row>
    <row r="2389" spans="2:4" x14ac:dyDescent="0.25">
      <c r="B2389" s="1">
        <f t="shared" si="84"/>
        <v>2383</v>
      </c>
      <c r="C2389" s="1">
        <f t="shared" ca="1" si="85"/>
        <v>938</v>
      </c>
      <c r="D2389" s="1">
        <v>461</v>
      </c>
    </row>
    <row r="2390" spans="2:4" x14ac:dyDescent="0.25">
      <c r="B2390" s="1">
        <f t="shared" si="84"/>
        <v>2384</v>
      </c>
      <c r="C2390" s="1">
        <f t="shared" ca="1" si="85"/>
        <v>946</v>
      </c>
      <c r="D2390" s="1">
        <v>468</v>
      </c>
    </row>
    <row r="2391" spans="2:4" x14ac:dyDescent="0.25">
      <c r="B2391" s="1">
        <f t="shared" si="84"/>
        <v>2385</v>
      </c>
      <c r="C2391" s="1">
        <f t="shared" ca="1" si="85"/>
        <v>947</v>
      </c>
      <c r="D2391" s="1">
        <v>467</v>
      </c>
    </row>
    <row r="2392" spans="2:4" x14ac:dyDescent="0.25">
      <c r="B2392" s="1">
        <f t="shared" si="84"/>
        <v>2386</v>
      </c>
      <c r="C2392" s="1">
        <f t="shared" ca="1" si="85"/>
        <v>957</v>
      </c>
      <c r="D2392" s="1">
        <v>475</v>
      </c>
    </row>
    <row r="2393" spans="2:4" x14ac:dyDescent="0.25">
      <c r="B2393" s="1">
        <f t="shared" si="84"/>
        <v>2387</v>
      </c>
      <c r="C2393" s="1">
        <f t="shared" ca="1" si="85"/>
        <v>964</v>
      </c>
      <c r="D2393" s="1">
        <v>475</v>
      </c>
    </row>
    <row r="2394" spans="2:4" x14ac:dyDescent="0.25">
      <c r="B2394" s="1">
        <f t="shared" si="84"/>
        <v>2388</v>
      </c>
      <c r="C2394" s="1">
        <f t="shared" ca="1" si="85"/>
        <v>964</v>
      </c>
      <c r="D2394" s="1">
        <v>478</v>
      </c>
    </row>
    <row r="2395" spans="2:4" x14ac:dyDescent="0.25">
      <c r="B2395" s="1">
        <f t="shared" si="84"/>
        <v>2389</v>
      </c>
      <c r="C2395" s="1">
        <f t="shared" ca="1" si="85"/>
        <v>957</v>
      </c>
      <c r="D2395" s="1">
        <v>488</v>
      </c>
    </row>
    <row r="2396" spans="2:4" x14ac:dyDescent="0.25">
      <c r="B2396" s="1">
        <f t="shared" si="84"/>
        <v>2390</v>
      </c>
      <c r="C2396" s="1">
        <f t="shared" ca="1" si="85"/>
        <v>952</v>
      </c>
      <c r="D2396" s="1">
        <v>478</v>
      </c>
    </row>
    <row r="2397" spans="2:4" x14ac:dyDescent="0.25">
      <c r="B2397" s="1">
        <f t="shared" si="84"/>
        <v>2391</v>
      </c>
      <c r="C2397" s="1">
        <f t="shared" ca="1" si="85"/>
        <v>955</v>
      </c>
      <c r="D2397" s="1">
        <v>479</v>
      </c>
    </row>
    <row r="2398" spans="2:4" x14ac:dyDescent="0.25">
      <c r="B2398" s="1">
        <f t="shared" si="84"/>
        <v>2392</v>
      </c>
      <c r="C2398" s="1">
        <f t="shared" ca="1" si="85"/>
        <v>951</v>
      </c>
      <c r="D2398" s="1">
        <v>488</v>
      </c>
    </row>
    <row r="2399" spans="2:4" x14ac:dyDescent="0.25">
      <c r="B2399" s="1">
        <f t="shared" si="84"/>
        <v>2393</v>
      </c>
      <c r="C2399" s="1">
        <f t="shared" ca="1" si="85"/>
        <v>960</v>
      </c>
      <c r="D2399" s="1">
        <v>491</v>
      </c>
    </row>
    <row r="2400" spans="2:4" x14ac:dyDescent="0.25">
      <c r="B2400" s="1">
        <f t="shared" si="84"/>
        <v>2394</v>
      </c>
      <c r="C2400" s="1">
        <f t="shared" ca="1" si="85"/>
        <v>964</v>
      </c>
      <c r="D2400" s="1">
        <v>499</v>
      </c>
    </row>
    <row r="2401" spans="2:4" x14ac:dyDescent="0.25">
      <c r="B2401" s="1">
        <f t="shared" si="84"/>
        <v>2395</v>
      </c>
      <c r="C2401" s="1">
        <f t="shared" ca="1" si="85"/>
        <v>963</v>
      </c>
      <c r="D2401" s="1">
        <v>505</v>
      </c>
    </row>
    <row r="2402" spans="2:4" x14ac:dyDescent="0.25">
      <c r="B2402" s="1">
        <f t="shared" si="84"/>
        <v>2396</v>
      </c>
      <c r="C2402" s="1">
        <f t="shared" ca="1" si="85"/>
        <v>962</v>
      </c>
      <c r="D2402" s="1">
        <v>498</v>
      </c>
    </row>
    <row r="2403" spans="2:4" x14ac:dyDescent="0.25">
      <c r="B2403" s="1">
        <f t="shared" si="84"/>
        <v>2397</v>
      </c>
      <c r="C2403" s="1">
        <f t="shared" ca="1" si="85"/>
        <v>957</v>
      </c>
      <c r="D2403" s="1">
        <v>500</v>
      </c>
    </row>
    <row r="2404" spans="2:4" x14ac:dyDescent="0.25">
      <c r="B2404" s="1">
        <f t="shared" si="84"/>
        <v>2398</v>
      </c>
      <c r="C2404" s="1">
        <f t="shared" ca="1" si="85"/>
        <v>958</v>
      </c>
      <c r="D2404" s="1">
        <v>498</v>
      </c>
    </row>
    <row r="2405" spans="2:4" x14ac:dyDescent="0.25">
      <c r="B2405" s="1">
        <f t="shared" si="84"/>
        <v>2399</v>
      </c>
      <c r="C2405" s="1">
        <f t="shared" ca="1" si="85"/>
        <v>966</v>
      </c>
      <c r="D2405" s="1">
        <v>504</v>
      </c>
    </row>
    <row r="2406" spans="2:4" x14ac:dyDescent="0.25">
      <c r="B2406" s="1">
        <f t="shared" si="84"/>
        <v>2400</v>
      </c>
      <c r="C2406" s="1">
        <f t="shared" ca="1" si="85"/>
        <v>969</v>
      </c>
      <c r="D2406" s="1">
        <v>500</v>
      </c>
    </row>
    <row r="2407" spans="2:4" x14ac:dyDescent="0.25">
      <c r="B2407" s="1">
        <f t="shared" si="84"/>
        <v>2401</v>
      </c>
      <c r="C2407" s="1">
        <f t="shared" ca="1" si="85"/>
        <v>978</v>
      </c>
      <c r="D2407" s="1">
        <v>494</v>
      </c>
    </row>
    <row r="2408" spans="2:4" x14ac:dyDescent="0.25">
      <c r="B2408" s="1">
        <f t="shared" si="84"/>
        <v>2402</v>
      </c>
      <c r="C2408" s="1">
        <f t="shared" ca="1" si="85"/>
        <v>978</v>
      </c>
      <c r="D2408" s="1">
        <v>495</v>
      </c>
    </row>
    <row r="2409" spans="2:4" x14ac:dyDescent="0.25">
      <c r="B2409" s="1">
        <f t="shared" si="84"/>
        <v>2403</v>
      </c>
      <c r="C2409" s="1">
        <f t="shared" ca="1" si="85"/>
        <v>979</v>
      </c>
      <c r="D2409" s="1">
        <v>497</v>
      </c>
    </row>
    <row r="2410" spans="2:4" x14ac:dyDescent="0.25">
      <c r="B2410" s="1">
        <f t="shared" si="84"/>
        <v>2404</v>
      </c>
      <c r="C2410" s="1">
        <f t="shared" ca="1" si="85"/>
        <v>979</v>
      </c>
      <c r="D2410" s="1">
        <v>507</v>
      </c>
    </row>
    <row r="2411" spans="2:4" x14ac:dyDescent="0.25">
      <c r="B2411" s="1">
        <f t="shared" si="84"/>
        <v>2405</v>
      </c>
      <c r="C2411" s="1">
        <f t="shared" ca="1" si="85"/>
        <v>971</v>
      </c>
      <c r="D2411" s="1">
        <v>506</v>
      </c>
    </row>
    <row r="2412" spans="2:4" x14ac:dyDescent="0.25">
      <c r="B2412" s="1">
        <f t="shared" si="84"/>
        <v>2406</v>
      </c>
      <c r="C2412" s="1">
        <f t="shared" ca="1" si="85"/>
        <v>963</v>
      </c>
      <c r="D2412" s="1">
        <v>507</v>
      </c>
    </row>
    <row r="2413" spans="2:4" x14ac:dyDescent="0.25">
      <c r="B2413" s="1">
        <f t="shared" si="84"/>
        <v>2407</v>
      </c>
      <c r="C2413" s="1">
        <f t="shared" ca="1" si="85"/>
        <v>955</v>
      </c>
      <c r="D2413" s="1">
        <v>512</v>
      </c>
    </row>
    <row r="2414" spans="2:4" x14ac:dyDescent="0.25">
      <c r="B2414" s="1">
        <f t="shared" si="84"/>
        <v>2408</v>
      </c>
      <c r="C2414" s="1">
        <f t="shared" ca="1" si="85"/>
        <v>953</v>
      </c>
      <c r="D2414" s="1">
        <v>510</v>
      </c>
    </row>
    <row r="2415" spans="2:4" x14ac:dyDescent="0.25">
      <c r="B2415" s="1">
        <f t="shared" si="84"/>
        <v>2409</v>
      </c>
      <c r="C2415" s="1">
        <f t="shared" ca="1" si="85"/>
        <v>944</v>
      </c>
      <c r="D2415" s="1">
        <v>506</v>
      </c>
    </row>
    <row r="2416" spans="2:4" x14ac:dyDescent="0.25">
      <c r="B2416" s="1">
        <f t="shared" si="84"/>
        <v>2410</v>
      </c>
      <c r="C2416" s="1">
        <f t="shared" ca="1" si="85"/>
        <v>952</v>
      </c>
      <c r="D2416" s="1">
        <v>501</v>
      </c>
    </row>
    <row r="2417" spans="2:4" x14ac:dyDescent="0.25">
      <c r="B2417" s="1">
        <f t="shared" si="84"/>
        <v>2411</v>
      </c>
      <c r="C2417" s="1">
        <f t="shared" ca="1" si="85"/>
        <v>944</v>
      </c>
      <c r="D2417" s="1">
        <v>499</v>
      </c>
    </row>
    <row r="2418" spans="2:4" x14ac:dyDescent="0.25">
      <c r="B2418" s="1">
        <f t="shared" si="84"/>
        <v>2412</v>
      </c>
      <c r="C2418" s="1">
        <f t="shared" ca="1" si="85"/>
        <v>945</v>
      </c>
      <c r="D2418" s="1">
        <v>494</v>
      </c>
    </row>
    <row r="2419" spans="2:4" x14ac:dyDescent="0.25">
      <c r="B2419" s="1">
        <f t="shared" si="84"/>
        <v>2413</v>
      </c>
      <c r="C2419" s="1">
        <f t="shared" ca="1" si="85"/>
        <v>948</v>
      </c>
      <c r="D2419" s="1">
        <v>497</v>
      </c>
    </row>
    <row r="2420" spans="2:4" x14ac:dyDescent="0.25">
      <c r="B2420" s="1">
        <f t="shared" si="84"/>
        <v>2414</v>
      </c>
      <c r="C2420" s="1">
        <f t="shared" ca="1" si="85"/>
        <v>951</v>
      </c>
      <c r="D2420" s="1">
        <v>505</v>
      </c>
    </row>
    <row r="2421" spans="2:4" x14ac:dyDescent="0.25">
      <c r="B2421" s="1">
        <f t="shared" si="84"/>
        <v>2415</v>
      </c>
      <c r="C2421" s="1">
        <f t="shared" ca="1" si="85"/>
        <v>956</v>
      </c>
      <c r="D2421" s="1">
        <v>500</v>
      </c>
    </row>
    <row r="2422" spans="2:4" x14ac:dyDescent="0.25">
      <c r="B2422" s="1">
        <f t="shared" si="84"/>
        <v>2416</v>
      </c>
      <c r="C2422" s="1">
        <f t="shared" ca="1" si="85"/>
        <v>965</v>
      </c>
      <c r="D2422" s="1">
        <v>493</v>
      </c>
    </row>
    <row r="2423" spans="2:4" x14ac:dyDescent="0.25">
      <c r="B2423" s="1">
        <f t="shared" si="84"/>
        <v>2417</v>
      </c>
      <c r="C2423" s="1">
        <f t="shared" ca="1" si="85"/>
        <v>957</v>
      </c>
      <c r="D2423" s="1">
        <v>500</v>
      </c>
    </row>
    <row r="2424" spans="2:4" x14ac:dyDescent="0.25">
      <c r="B2424" s="1">
        <f t="shared" si="84"/>
        <v>2418</v>
      </c>
      <c r="C2424" s="1">
        <f t="shared" ca="1" si="85"/>
        <v>965</v>
      </c>
      <c r="D2424" s="1">
        <v>502</v>
      </c>
    </row>
    <row r="2425" spans="2:4" x14ac:dyDescent="0.25">
      <c r="B2425" s="1">
        <f t="shared" si="84"/>
        <v>2419</v>
      </c>
      <c r="C2425" s="1">
        <f t="shared" ca="1" si="85"/>
        <v>974</v>
      </c>
      <c r="D2425" s="1">
        <v>499</v>
      </c>
    </row>
    <row r="2426" spans="2:4" x14ac:dyDescent="0.25">
      <c r="B2426" s="1">
        <f t="shared" si="84"/>
        <v>2420</v>
      </c>
      <c r="C2426" s="1">
        <f t="shared" ca="1" si="85"/>
        <v>980</v>
      </c>
      <c r="D2426" s="1">
        <v>508</v>
      </c>
    </row>
    <row r="2427" spans="2:4" x14ac:dyDescent="0.25">
      <c r="B2427" s="1">
        <f t="shared" si="84"/>
        <v>2421</v>
      </c>
      <c r="C2427" s="1">
        <f t="shared" ca="1" si="85"/>
        <v>975</v>
      </c>
      <c r="D2427" s="1">
        <v>506</v>
      </c>
    </row>
    <row r="2428" spans="2:4" x14ac:dyDescent="0.25">
      <c r="B2428" s="1">
        <f t="shared" si="84"/>
        <v>2422</v>
      </c>
      <c r="C2428" s="1">
        <f t="shared" ca="1" si="85"/>
        <v>979</v>
      </c>
      <c r="D2428" s="1">
        <v>507</v>
      </c>
    </row>
    <row r="2429" spans="2:4" x14ac:dyDescent="0.25">
      <c r="B2429" s="1">
        <f t="shared" si="84"/>
        <v>2423</v>
      </c>
      <c r="C2429" s="1">
        <f t="shared" ca="1" si="85"/>
        <v>983</v>
      </c>
      <c r="D2429" s="1">
        <v>513</v>
      </c>
    </row>
    <row r="2430" spans="2:4" x14ac:dyDescent="0.25">
      <c r="B2430" s="1">
        <f t="shared" si="84"/>
        <v>2424</v>
      </c>
      <c r="C2430" s="1">
        <f t="shared" ca="1" si="85"/>
        <v>975</v>
      </c>
      <c r="D2430" s="1">
        <v>520</v>
      </c>
    </row>
    <row r="2431" spans="2:4" x14ac:dyDescent="0.25">
      <c r="B2431" s="1">
        <f t="shared" si="84"/>
        <v>2425</v>
      </c>
      <c r="C2431" s="1">
        <f t="shared" ca="1" si="85"/>
        <v>976</v>
      </c>
      <c r="D2431" s="1">
        <v>523</v>
      </c>
    </row>
    <row r="2432" spans="2:4" x14ac:dyDescent="0.25">
      <c r="B2432" s="1">
        <f t="shared" si="84"/>
        <v>2426</v>
      </c>
      <c r="C2432" s="1">
        <f t="shared" ca="1" si="85"/>
        <v>985</v>
      </c>
      <c r="D2432" s="1">
        <v>518</v>
      </c>
    </row>
    <row r="2433" spans="2:4" x14ac:dyDescent="0.25">
      <c r="B2433" s="1">
        <f t="shared" si="84"/>
        <v>2427</v>
      </c>
      <c r="C2433" s="1">
        <f t="shared" ca="1" si="85"/>
        <v>991</v>
      </c>
      <c r="D2433" s="1">
        <v>519</v>
      </c>
    </row>
    <row r="2434" spans="2:4" x14ac:dyDescent="0.25">
      <c r="B2434" s="1">
        <f t="shared" si="84"/>
        <v>2428</v>
      </c>
      <c r="C2434" s="1">
        <f t="shared" ca="1" si="85"/>
        <v>983</v>
      </c>
      <c r="D2434" s="1">
        <v>517</v>
      </c>
    </row>
    <row r="2435" spans="2:4" x14ac:dyDescent="0.25">
      <c r="B2435" s="1">
        <f t="shared" si="84"/>
        <v>2429</v>
      </c>
      <c r="C2435" s="1">
        <f t="shared" ca="1" si="85"/>
        <v>990</v>
      </c>
      <c r="D2435" s="1">
        <v>525</v>
      </c>
    </row>
    <row r="2436" spans="2:4" x14ac:dyDescent="0.25">
      <c r="B2436" s="1">
        <f t="shared" si="84"/>
        <v>2430</v>
      </c>
      <c r="C2436" s="1">
        <f t="shared" ca="1" si="85"/>
        <v>991</v>
      </c>
      <c r="D2436" s="1">
        <v>529</v>
      </c>
    </row>
    <row r="2437" spans="2:4" x14ac:dyDescent="0.25">
      <c r="B2437" s="1">
        <f t="shared" si="84"/>
        <v>2431</v>
      </c>
      <c r="C2437" s="1">
        <f t="shared" ca="1" si="85"/>
        <v>998</v>
      </c>
      <c r="D2437" s="1">
        <v>524</v>
      </c>
    </row>
    <row r="2438" spans="2:4" x14ac:dyDescent="0.25">
      <c r="B2438" s="1">
        <f t="shared" si="84"/>
        <v>2432</v>
      </c>
      <c r="C2438" s="1">
        <f t="shared" ca="1" si="85"/>
        <v>995</v>
      </c>
      <c r="D2438" s="1">
        <v>522</v>
      </c>
    </row>
    <row r="2439" spans="2:4" x14ac:dyDescent="0.25">
      <c r="B2439" s="1">
        <f t="shared" si="84"/>
        <v>2433</v>
      </c>
      <c r="C2439" s="1">
        <f t="shared" ca="1" si="85"/>
        <v>1000</v>
      </c>
      <c r="D2439" s="1">
        <v>516</v>
      </c>
    </row>
    <row r="2440" spans="2:4" x14ac:dyDescent="0.25">
      <c r="B2440" s="1">
        <f t="shared" ref="B2440:B2503" si="86">B2439+1</f>
        <v>2434</v>
      </c>
      <c r="C2440" s="1">
        <f t="shared" ref="C2440:C2503" ca="1" si="87">ROUND(MAX($G$4, MIN($G$5, C2439+$G$3*(RAND()-0.5))),0)</f>
        <v>1000</v>
      </c>
      <c r="D2440" s="1">
        <v>525</v>
      </c>
    </row>
    <row r="2441" spans="2:4" x14ac:dyDescent="0.25">
      <c r="B2441" s="1">
        <f t="shared" si="86"/>
        <v>2435</v>
      </c>
      <c r="C2441" s="1">
        <f t="shared" ca="1" si="87"/>
        <v>992</v>
      </c>
      <c r="D2441" s="1">
        <v>532</v>
      </c>
    </row>
    <row r="2442" spans="2:4" x14ac:dyDescent="0.25">
      <c r="B2442" s="1">
        <f t="shared" si="86"/>
        <v>2436</v>
      </c>
      <c r="C2442" s="1">
        <f t="shared" ca="1" si="87"/>
        <v>983</v>
      </c>
      <c r="D2442" s="1">
        <v>534</v>
      </c>
    </row>
    <row r="2443" spans="2:4" x14ac:dyDescent="0.25">
      <c r="B2443" s="1">
        <f t="shared" si="86"/>
        <v>2437</v>
      </c>
      <c r="C2443" s="1">
        <f t="shared" ca="1" si="87"/>
        <v>988</v>
      </c>
      <c r="D2443" s="1">
        <v>528</v>
      </c>
    </row>
    <row r="2444" spans="2:4" x14ac:dyDescent="0.25">
      <c r="B2444" s="1">
        <f t="shared" si="86"/>
        <v>2438</v>
      </c>
      <c r="C2444" s="1">
        <f t="shared" ca="1" si="87"/>
        <v>979</v>
      </c>
      <c r="D2444" s="1">
        <v>535</v>
      </c>
    </row>
    <row r="2445" spans="2:4" x14ac:dyDescent="0.25">
      <c r="B2445" s="1">
        <f t="shared" si="86"/>
        <v>2439</v>
      </c>
      <c r="C2445" s="1">
        <f t="shared" ca="1" si="87"/>
        <v>982</v>
      </c>
      <c r="D2445" s="1">
        <v>538</v>
      </c>
    </row>
    <row r="2446" spans="2:4" x14ac:dyDescent="0.25">
      <c r="B2446" s="1">
        <f t="shared" si="86"/>
        <v>2440</v>
      </c>
      <c r="C2446" s="1">
        <f t="shared" ca="1" si="87"/>
        <v>990</v>
      </c>
      <c r="D2446" s="1">
        <v>534</v>
      </c>
    </row>
    <row r="2447" spans="2:4" x14ac:dyDescent="0.25">
      <c r="B2447" s="1">
        <f t="shared" si="86"/>
        <v>2441</v>
      </c>
      <c r="C2447" s="1">
        <f t="shared" ca="1" si="87"/>
        <v>988</v>
      </c>
      <c r="D2447" s="1">
        <v>531</v>
      </c>
    </row>
    <row r="2448" spans="2:4" x14ac:dyDescent="0.25">
      <c r="B2448" s="1">
        <f t="shared" si="86"/>
        <v>2442</v>
      </c>
      <c r="C2448" s="1">
        <f t="shared" ca="1" si="87"/>
        <v>986</v>
      </c>
      <c r="D2448" s="1">
        <v>540</v>
      </c>
    </row>
    <row r="2449" spans="2:4" x14ac:dyDescent="0.25">
      <c r="B2449" s="1">
        <f t="shared" si="86"/>
        <v>2443</v>
      </c>
      <c r="C2449" s="1">
        <f t="shared" ca="1" si="87"/>
        <v>978</v>
      </c>
      <c r="D2449" s="1">
        <v>545</v>
      </c>
    </row>
    <row r="2450" spans="2:4" x14ac:dyDescent="0.25">
      <c r="B2450" s="1">
        <f t="shared" si="86"/>
        <v>2444</v>
      </c>
      <c r="C2450" s="1">
        <f t="shared" ca="1" si="87"/>
        <v>969</v>
      </c>
      <c r="D2450" s="1">
        <v>550</v>
      </c>
    </row>
    <row r="2451" spans="2:4" x14ac:dyDescent="0.25">
      <c r="B2451" s="1">
        <f t="shared" si="86"/>
        <v>2445</v>
      </c>
      <c r="C2451" s="1">
        <f t="shared" ca="1" si="87"/>
        <v>979</v>
      </c>
      <c r="D2451" s="1">
        <v>548</v>
      </c>
    </row>
    <row r="2452" spans="2:4" x14ac:dyDescent="0.25">
      <c r="B2452" s="1">
        <f t="shared" si="86"/>
        <v>2446</v>
      </c>
      <c r="C2452" s="1">
        <f t="shared" ca="1" si="87"/>
        <v>972</v>
      </c>
      <c r="D2452" s="1">
        <v>546</v>
      </c>
    </row>
    <row r="2453" spans="2:4" x14ac:dyDescent="0.25">
      <c r="B2453" s="1">
        <f t="shared" si="86"/>
        <v>2447</v>
      </c>
      <c r="C2453" s="1">
        <f t="shared" ca="1" si="87"/>
        <v>963</v>
      </c>
      <c r="D2453" s="1">
        <v>542</v>
      </c>
    </row>
    <row r="2454" spans="2:4" x14ac:dyDescent="0.25">
      <c r="B2454" s="1">
        <f t="shared" si="86"/>
        <v>2448</v>
      </c>
      <c r="C2454" s="1">
        <f t="shared" ca="1" si="87"/>
        <v>969</v>
      </c>
      <c r="D2454" s="1">
        <v>535</v>
      </c>
    </row>
    <row r="2455" spans="2:4" x14ac:dyDescent="0.25">
      <c r="B2455" s="1">
        <f t="shared" si="86"/>
        <v>2449</v>
      </c>
      <c r="C2455" s="1">
        <f t="shared" ca="1" si="87"/>
        <v>966</v>
      </c>
      <c r="D2455" s="1">
        <v>533</v>
      </c>
    </row>
    <row r="2456" spans="2:4" x14ac:dyDescent="0.25">
      <c r="B2456" s="1">
        <f t="shared" si="86"/>
        <v>2450</v>
      </c>
      <c r="C2456" s="1">
        <f t="shared" ca="1" si="87"/>
        <v>965</v>
      </c>
      <c r="D2456" s="1">
        <v>531</v>
      </c>
    </row>
    <row r="2457" spans="2:4" x14ac:dyDescent="0.25">
      <c r="B2457" s="1">
        <f t="shared" si="86"/>
        <v>2451</v>
      </c>
      <c r="C2457" s="1">
        <f t="shared" ca="1" si="87"/>
        <v>955</v>
      </c>
      <c r="D2457" s="1">
        <v>530</v>
      </c>
    </row>
    <row r="2458" spans="2:4" x14ac:dyDescent="0.25">
      <c r="B2458" s="1">
        <f t="shared" si="86"/>
        <v>2452</v>
      </c>
      <c r="C2458" s="1">
        <f t="shared" ca="1" si="87"/>
        <v>959</v>
      </c>
      <c r="D2458" s="1">
        <v>524</v>
      </c>
    </row>
    <row r="2459" spans="2:4" x14ac:dyDescent="0.25">
      <c r="B2459" s="1">
        <f t="shared" si="86"/>
        <v>2453</v>
      </c>
      <c r="C2459" s="1">
        <f t="shared" ca="1" si="87"/>
        <v>961</v>
      </c>
      <c r="D2459" s="1">
        <v>515</v>
      </c>
    </row>
    <row r="2460" spans="2:4" x14ac:dyDescent="0.25">
      <c r="B2460" s="1">
        <f t="shared" si="86"/>
        <v>2454</v>
      </c>
      <c r="C2460" s="1">
        <f t="shared" ca="1" si="87"/>
        <v>955</v>
      </c>
      <c r="D2460" s="1">
        <v>508</v>
      </c>
    </row>
    <row r="2461" spans="2:4" x14ac:dyDescent="0.25">
      <c r="B2461" s="1">
        <f t="shared" si="86"/>
        <v>2455</v>
      </c>
      <c r="C2461" s="1">
        <f t="shared" ca="1" si="87"/>
        <v>947</v>
      </c>
      <c r="D2461" s="1">
        <v>505</v>
      </c>
    </row>
    <row r="2462" spans="2:4" x14ac:dyDescent="0.25">
      <c r="B2462" s="1">
        <f t="shared" si="86"/>
        <v>2456</v>
      </c>
      <c r="C2462" s="1">
        <f t="shared" ca="1" si="87"/>
        <v>938</v>
      </c>
      <c r="D2462" s="1">
        <v>507</v>
      </c>
    </row>
    <row r="2463" spans="2:4" x14ac:dyDescent="0.25">
      <c r="B2463" s="1">
        <f t="shared" si="86"/>
        <v>2457</v>
      </c>
      <c r="C2463" s="1">
        <f t="shared" ca="1" si="87"/>
        <v>931</v>
      </c>
      <c r="D2463" s="1">
        <v>500</v>
      </c>
    </row>
    <row r="2464" spans="2:4" x14ac:dyDescent="0.25">
      <c r="B2464" s="1">
        <f t="shared" si="86"/>
        <v>2458</v>
      </c>
      <c r="C2464" s="1">
        <f t="shared" ca="1" si="87"/>
        <v>927</v>
      </c>
      <c r="D2464" s="1">
        <v>502</v>
      </c>
    </row>
    <row r="2465" spans="2:4" x14ac:dyDescent="0.25">
      <c r="B2465" s="1">
        <f t="shared" si="86"/>
        <v>2459</v>
      </c>
      <c r="C2465" s="1">
        <f t="shared" ca="1" si="87"/>
        <v>937</v>
      </c>
      <c r="D2465" s="1">
        <v>503</v>
      </c>
    </row>
    <row r="2466" spans="2:4" x14ac:dyDescent="0.25">
      <c r="B2466" s="1">
        <f t="shared" si="86"/>
        <v>2460</v>
      </c>
      <c r="C2466" s="1">
        <f t="shared" ca="1" si="87"/>
        <v>937</v>
      </c>
      <c r="D2466" s="1">
        <v>505</v>
      </c>
    </row>
    <row r="2467" spans="2:4" x14ac:dyDescent="0.25">
      <c r="B2467" s="1">
        <f t="shared" si="86"/>
        <v>2461</v>
      </c>
      <c r="C2467" s="1">
        <f t="shared" ca="1" si="87"/>
        <v>937</v>
      </c>
      <c r="D2467" s="1">
        <v>512</v>
      </c>
    </row>
    <row r="2468" spans="2:4" x14ac:dyDescent="0.25">
      <c r="B2468" s="1">
        <f t="shared" si="86"/>
        <v>2462</v>
      </c>
      <c r="C2468" s="1">
        <f t="shared" ca="1" si="87"/>
        <v>940</v>
      </c>
      <c r="D2468" s="1">
        <v>507</v>
      </c>
    </row>
    <row r="2469" spans="2:4" x14ac:dyDescent="0.25">
      <c r="B2469" s="1">
        <f t="shared" si="86"/>
        <v>2463</v>
      </c>
      <c r="C2469" s="1">
        <f t="shared" ca="1" si="87"/>
        <v>945</v>
      </c>
      <c r="D2469" s="1">
        <v>505</v>
      </c>
    </row>
    <row r="2470" spans="2:4" x14ac:dyDescent="0.25">
      <c r="B2470" s="1">
        <f t="shared" si="86"/>
        <v>2464</v>
      </c>
      <c r="C2470" s="1">
        <f t="shared" ca="1" si="87"/>
        <v>947</v>
      </c>
      <c r="D2470" s="1">
        <v>506</v>
      </c>
    </row>
    <row r="2471" spans="2:4" x14ac:dyDescent="0.25">
      <c r="B2471" s="1">
        <f t="shared" si="86"/>
        <v>2465</v>
      </c>
      <c r="C2471" s="1">
        <f t="shared" ca="1" si="87"/>
        <v>943</v>
      </c>
      <c r="D2471" s="1">
        <v>502</v>
      </c>
    </row>
    <row r="2472" spans="2:4" x14ac:dyDescent="0.25">
      <c r="B2472" s="1">
        <f t="shared" si="86"/>
        <v>2466</v>
      </c>
      <c r="C2472" s="1">
        <f t="shared" ca="1" si="87"/>
        <v>933</v>
      </c>
      <c r="D2472" s="1">
        <v>511</v>
      </c>
    </row>
    <row r="2473" spans="2:4" x14ac:dyDescent="0.25">
      <c r="B2473" s="1">
        <f t="shared" si="86"/>
        <v>2467</v>
      </c>
      <c r="C2473" s="1">
        <f t="shared" ca="1" si="87"/>
        <v>928</v>
      </c>
      <c r="D2473" s="1">
        <v>516</v>
      </c>
    </row>
    <row r="2474" spans="2:4" x14ac:dyDescent="0.25">
      <c r="B2474" s="1">
        <f t="shared" si="86"/>
        <v>2468</v>
      </c>
      <c r="C2474" s="1">
        <f t="shared" ca="1" si="87"/>
        <v>920</v>
      </c>
      <c r="D2474" s="1">
        <v>519</v>
      </c>
    </row>
    <row r="2475" spans="2:4" x14ac:dyDescent="0.25">
      <c r="B2475" s="1">
        <f t="shared" si="86"/>
        <v>2469</v>
      </c>
      <c r="C2475" s="1">
        <f t="shared" ca="1" si="87"/>
        <v>913</v>
      </c>
      <c r="D2475" s="1">
        <v>515</v>
      </c>
    </row>
    <row r="2476" spans="2:4" x14ac:dyDescent="0.25">
      <c r="B2476" s="1">
        <f t="shared" si="86"/>
        <v>2470</v>
      </c>
      <c r="C2476" s="1">
        <f t="shared" ca="1" si="87"/>
        <v>908</v>
      </c>
      <c r="D2476" s="1">
        <v>521</v>
      </c>
    </row>
    <row r="2477" spans="2:4" x14ac:dyDescent="0.25">
      <c r="B2477" s="1">
        <f t="shared" si="86"/>
        <v>2471</v>
      </c>
      <c r="C2477" s="1">
        <f t="shared" ca="1" si="87"/>
        <v>917</v>
      </c>
      <c r="D2477" s="1">
        <v>520</v>
      </c>
    </row>
    <row r="2478" spans="2:4" x14ac:dyDescent="0.25">
      <c r="B2478" s="1">
        <f t="shared" si="86"/>
        <v>2472</v>
      </c>
      <c r="C2478" s="1">
        <f t="shared" ca="1" si="87"/>
        <v>918</v>
      </c>
      <c r="D2478" s="1">
        <v>525</v>
      </c>
    </row>
    <row r="2479" spans="2:4" x14ac:dyDescent="0.25">
      <c r="B2479" s="1">
        <f t="shared" si="86"/>
        <v>2473</v>
      </c>
      <c r="C2479" s="1">
        <f t="shared" ca="1" si="87"/>
        <v>927</v>
      </c>
      <c r="D2479" s="1">
        <v>525</v>
      </c>
    </row>
    <row r="2480" spans="2:4" x14ac:dyDescent="0.25">
      <c r="B2480" s="1">
        <f t="shared" si="86"/>
        <v>2474</v>
      </c>
      <c r="C2480" s="1">
        <f t="shared" ca="1" si="87"/>
        <v>922</v>
      </c>
      <c r="D2480" s="1">
        <v>532</v>
      </c>
    </row>
    <row r="2481" spans="2:4" x14ac:dyDescent="0.25">
      <c r="B2481" s="1">
        <f t="shared" si="86"/>
        <v>2475</v>
      </c>
      <c r="C2481" s="1">
        <f t="shared" ca="1" si="87"/>
        <v>927</v>
      </c>
      <c r="D2481" s="1">
        <v>538</v>
      </c>
    </row>
    <row r="2482" spans="2:4" x14ac:dyDescent="0.25">
      <c r="B2482" s="1">
        <f t="shared" si="86"/>
        <v>2476</v>
      </c>
      <c r="C2482" s="1">
        <f t="shared" ca="1" si="87"/>
        <v>925</v>
      </c>
      <c r="D2482" s="1">
        <v>546</v>
      </c>
    </row>
    <row r="2483" spans="2:4" x14ac:dyDescent="0.25">
      <c r="B2483" s="1">
        <f t="shared" si="86"/>
        <v>2477</v>
      </c>
      <c r="C2483" s="1">
        <f t="shared" ca="1" si="87"/>
        <v>919</v>
      </c>
      <c r="D2483" s="1">
        <v>549</v>
      </c>
    </row>
    <row r="2484" spans="2:4" x14ac:dyDescent="0.25">
      <c r="B2484" s="1">
        <f t="shared" si="86"/>
        <v>2478</v>
      </c>
      <c r="C2484" s="1">
        <f t="shared" ca="1" si="87"/>
        <v>923</v>
      </c>
      <c r="D2484" s="1">
        <v>556</v>
      </c>
    </row>
    <row r="2485" spans="2:4" x14ac:dyDescent="0.25">
      <c r="B2485" s="1">
        <f t="shared" si="86"/>
        <v>2479</v>
      </c>
      <c r="C2485" s="1">
        <f t="shared" ca="1" si="87"/>
        <v>915</v>
      </c>
      <c r="D2485" s="1">
        <v>552</v>
      </c>
    </row>
    <row r="2486" spans="2:4" x14ac:dyDescent="0.25">
      <c r="B2486" s="1">
        <f t="shared" si="86"/>
        <v>2480</v>
      </c>
      <c r="C2486" s="1">
        <f t="shared" ca="1" si="87"/>
        <v>910</v>
      </c>
      <c r="D2486" s="1">
        <v>548</v>
      </c>
    </row>
    <row r="2487" spans="2:4" x14ac:dyDescent="0.25">
      <c r="B2487" s="1">
        <f t="shared" si="86"/>
        <v>2481</v>
      </c>
      <c r="C2487" s="1">
        <f t="shared" ca="1" si="87"/>
        <v>907</v>
      </c>
      <c r="D2487" s="1">
        <v>546</v>
      </c>
    </row>
    <row r="2488" spans="2:4" x14ac:dyDescent="0.25">
      <c r="B2488" s="1">
        <f t="shared" si="86"/>
        <v>2482</v>
      </c>
      <c r="C2488" s="1">
        <f t="shared" ca="1" si="87"/>
        <v>904</v>
      </c>
      <c r="D2488" s="1">
        <v>549</v>
      </c>
    </row>
    <row r="2489" spans="2:4" x14ac:dyDescent="0.25">
      <c r="B2489" s="1">
        <f t="shared" si="86"/>
        <v>2483</v>
      </c>
      <c r="C2489" s="1">
        <f t="shared" ca="1" si="87"/>
        <v>895</v>
      </c>
      <c r="D2489" s="1">
        <v>548</v>
      </c>
    </row>
    <row r="2490" spans="2:4" x14ac:dyDescent="0.25">
      <c r="B2490" s="1">
        <f t="shared" si="86"/>
        <v>2484</v>
      </c>
      <c r="C2490" s="1">
        <f t="shared" ca="1" si="87"/>
        <v>904</v>
      </c>
      <c r="D2490" s="1">
        <v>539</v>
      </c>
    </row>
    <row r="2491" spans="2:4" x14ac:dyDescent="0.25">
      <c r="B2491" s="1">
        <f t="shared" si="86"/>
        <v>2485</v>
      </c>
      <c r="C2491" s="1">
        <f t="shared" ca="1" si="87"/>
        <v>904</v>
      </c>
      <c r="D2491" s="1">
        <v>545</v>
      </c>
    </row>
    <row r="2492" spans="2:4" x14ac:dyDescent="0.25">
      <c r="B2492" s="1">
        <f t="shared" si="86"/>
        <v>2486</v>
      </c>
      <c r="C2492" s="1">
        <f t="shared" ca="1" si="87"/>
        <v>904</v>
      </c>
      <c r="D2492" s="1">
        <v>546</v>
      </c>
    </row>
    <row r="2493" spans="2:4" x14ac:dyDescent="0.25">
      <c r="B2493" s="1">
        <f t="shared" si="86"/>
        <v>2487</v>
      </c>
      <c r="C2493" s="1">
        <f t="shared" ca="1" si="87"/>
        <v>913</v>
      </c>
      <c r="D2493" s="1">
        <v>543</v>
      </c>
    </row>
    <row r="2494" spans="2:4" x14ac:dyDescent="0.25">
      <c r="B2494" s="1">
        <f t="shared" si="86"/>
        <v>2488</v>
      </c>
      <c r="C2494" s="1">
        <f t="shared" ca="1" si="87"/>
        <v>912</v>
      </c>
      <c r="D2494" s="1">
        <v>545</v>
      </c>
    </row>
    <row r="2495" spans="2:4" x14ac:dyDescent="0.25">
      <c r="B2495" s="1">
        <f t="shared" si="86"/>
        <v>2489</v>
      </c>
      <c r="C2495" s="1">
        <f t="shared" ca="1" si="87"/>
        <v>916</v>
      </c>
      <c r="D2495" s="1">
        <v>538</v>
      </c>
    </row>
    <row r="2496" spans="2:4" x14ac:dyDescent="0.25">
      <c r="B2496" s="1">
        <f t="shared" si="86"/>
        <v>2490</v>
      </c>
      <c r="C2496" s="1">
        <f t="shared" ca="1" si="87"/>
        <v>923</v>
      </c>
      <c r="D2496" s="1">
        <v>530</v>
      </c>
    </row>
    <row r="2497" spans="2:4" x14ac:dyDescent="0.25">
      <c r="B2497" s="1">
        <f t="shared" si="86"/>
        <v>2491</v>
      </c>
      <c r="C2497" s="1">
        <f t="shared" ca="1" si="87"/>
        <v>931</v>
      </c>
      <c r="D2497" s="1">
        <v>535</v>
      </c>
    </row>
    <row r="2498" spans="2:4" x14ac:dyDescent="0.25">
      <c r="B2498" s="1">
        <f t="shared" si="86"/>
        <v>2492</v>
      </c>
      <c r="C2498" s="1">
        <f t="shared" ca="1" si="87"/>
        <v>924</v>
      </c>
      <c r="D2498" s="1">
        <v>532</v>
      </c>
    </row>
    <row r="2499" spans="2:4" x14ac:dyDescent="0.25">
      <c r="B2499" s="1">
        <f t="shared" si="86"/>
        <v>2493</v>
      </c>
      <c r="C2499" s="1">
        <f t="shared" ca="1" si="87"/>
        <v>914</v>
      </c>
      <c r="D2499" s="1">
        <v>541</v>
      </c>
    </row>
    <row r="2500" spans="2:4" x14ac:dyDescent="0.25">
      <c r="B2500" s="1">
        <f t="shared" si="86"/>
        <v>2494</v>
      </c>
      <c r="C2500" s="1">
        <f t="shared" ca="1" si="87"/>
        <v>909</v>
      </c>
      <c r="D2500" s="1">
        <v>531</v>
      </c>
    </row>
    <row r="2501" spans="2:4" x14ac:dyDescent="0.25">
      <c r="B2501" s="1">
        <f t="shared" si="86"/>
        <v>2495</v>
      </c>
      <c r="C2501" s="1">
        <f t="shared" ca="1" si="87"/>
        <v>912</v>
      </c>
      <c r="D2501" s="1">
        <v>535</v>
      </c>
    </row>
    <row r="2502" spans="2:4" x14ac:dyDescent="0.25">
      <c r="B2502" s="1">
        <f t="shared" si="86"/>
        <v>2496</v>
      </c>
      <c r="C2502" s="1">
        <f t="shared" ca="1" si="87"/>
        <v>905</v>
      </c>
      <c r="D2502" s="1">
        <v>535</v>
      </c>
    </row>
    <row r="2503" spans="2:4" x14ac:dyDescent="0.25">
      <c r="B2503" s="1">
        <f t="shared" si="86"/>
        <v>2497</v>
      </c>
      <c r="C2503" s="1">
        <f t="shared" ca="1" si="87"/>
        <v>907</v>
      </c>
      <c r="D2503" s="1">
        <v>529</v>
      </c>
    </row>
    <row r="2504" spans="2:4" x14ac:dyDescent="0.25">
      <c r="B2504" s="1">
        <f t="shared" ref="B2504:B2567" si="88">B2503+1</f>
        <v>2498</v>
      </c>
      <c r="C2504" s="1">
        <f t="shared" ref="C2504:C2567" ca="1" si="89">ROUND(MAX($G$4, MIN($G$5, C2503+$G$3*(RAND()-0.5))),0)</f>
        <v>908</v>
      </c>
      <c r="D2504" s="1">
        <v>538</v>
      </c>
    </row>
    <row r="2505" spans="2:4" x14ac:dyDescent="0.25">
      <c r="B2505" s="1">
        <f t="shared" si="88"/>
        <v>2499</v>
      </c>
      <c r="C2505" s="1">
        <f t="shared" ca="1" si="89"/>
        <v>901</v>
      </c>
      <c r="D2505" s="1">
        <v>539</v>
      </c>
    </row>
    <row r="2506" spans="2:4" x14ac:dyDescent="0.25">
      <c r="B2506" s="1">
        <f t="shared" si="88"/>
        <v>2500</v>
      </c>
      <c r="C2506" s="1">
        <f t="shared" ca="1" si="89"/>
        <v>906</v>
      </c>
      <c r="D2506" s="1">
        <v>530</v>
      </c>
    </row>
    <row r="2507" spans="2:4" x14ac:dyDescent="0.25">
      <c r="B2507" s="1">
        <f t="shared" si="88"/>
        <v>2501</v>
      </c>
      <c r="C2507" s="1">
        <f t="shared" ca="1" si="89"/>
        <v>909</v>
      </c>
      <c r="D2507" s="1">
        <v>522</v>
      </c>
    </row>
    <row r="2508" spans="2:4" x14ac:dyDescent="0.25">
      <c r="B2508" s="1">
        <f t="shared" si="88"/>
        <v>2502</v>
      </c>
      <c r="C2508" s="1">
        <f t="shared" ca="1" si="89"/>
        <v>906</v>
      </c>
      <c r="D2508" s="1">
        <v>515</v>
      </c>
    </row>
    <row r="2509" spans="2:4" x14ac:dyDescent="0.25">
      <c r="B2509" s="1">
        <f t="shared" si="88"/>
        <v>2503</v>
      </c>
      <c r="C2509" s="1">
        <f t="shared" ca="1" si="89"/>
        <v>900</v>
      </c>
      <c r="D2509" s="1">
        <v>510</v>
      </c>
    </row>
    <row r="2510" spans="2:4" x14ac:dyDescent="0.25">
      <c r="B2510" s="1">
        <f t="shared" si="88"/>
        <v>2504</v>
      </c>
      <c r="C2510" s="1">
        <f t="shared" ca="1" si="89"/>
        <v>907</v>
      </c>
      <c r="D2510" s="1">
        <v>507</v>
      </c>
    </row>
    <row r="2511" spans="2:4" x14ac:dyDescent="0.25">
      <c r="B2511" s="1">
        <f t="shared" si="88"/>
        <v>2505</v>
      </c>
      <c r="C2511" s="1">
        <f t="shared" ca="1" si="89"/>
        <v>907</v>
      </c>
      <c r="D2511" s="1">
        <v>508</v>
      </c>
    </row>
    <row r="2512" spans="2:4" x14ac:dyDescent="0.25">
      <c r="B2512" s="1">
        <f t="shared" si="88"/>
        <v>2506</v>
      </c>
      <c r="C2512" s="1">
        <f t="shared" ca="1" si="89"/>
        <v>904</v>
      </c>
      <c r="D2512" s="1">
        <v>506</v>
      </c>
    </row>
    <row r="2513" spans="2:4" x14ac:dyDescent="0.25">
      <c r="B2513" s="1">
        <f t="shared" si="88"/>
        <v>2507</v>
      </c>
      <c r="C2513" s="1">
        <f t="shared" ca="1" si="89"/>
        <v>898</v>
      </c>
      <c r="D2513" s="1">
        <v>507</v>
      </c>
    </row>
    <row r="2514" spans="2:4" x14ac:dyDescent="0.25">
      <c r="B2514" s="1">
        <f t="shared" si="88"/>
        <v>2508</v>
      </c>
      <c r="C2514" s="1">
        <f t="shared" ca="1" si="89"/>
        <v>895</v>
      </c>
      <c r="D2514" s="1">
        <v>510</v>
      </c>
    </row>
    <row r="2515" spans="2:4" x14ac:dyDescent="0.25">
      <c r="B2515" s="1">
        <f t="shared" si="88"/>
        <v>2509</v>
      </c>
      <c r="C2515" s="1">
        <f t="shared" ca="1" si="89"/>
        <v>887</v>
      </c>
      <c r="D2515" s="1">
        <v>517</v>
      </c>
    </row>
    <row r="2516" spans="2:4" x14ac:dyDescent="0.25">
      <c r="B2516" s="1">
        <f t="shared" si="88"/>
        <v>2510</v>
      </c>
      <c r="C2516" s="1">
        <f t="shared" ca="1" si="89"/>
        <v>889</v>
      </c>
      <c r="D2516" s="1">
        <v>520</v>
      </c>
    </row>
    <row r="2517" spans="2:4" x14ac:dyDescent="0.25">
      <c r="B2517" s="1">
        <f t="shared" si="88"/>
        <v>2511</v>
      </c>
      <c r="C2517" s="1">
        <f t="shared" ca="1" si="89"/>
        <v>892</v>
      </c>
      <c r="D2517" s="1">
        <v>530</v>
      </c>
    </row>
    <row r="2518" spans="2:4" x14ac:dyDescent="0.25">
      <c r="B2518" s="1">
        <f t="shared" si="88"/>
        <v>2512</v>
      </c>
      <c r="C2518" s="1">
        <f t="shared" ca="1" si="89"/>
        <v>897</v>
      </c>
      <c r="D2518" s="1">
        <v>529</v>
      </c>
    </row>
    <row r="2519" spans="2:4" x14ac:dyDescent="0.25">
      <c r="B2519" s="1">
        <f t="shared" si="88"/>
        <v>2513</v>
      </c>
      <c r="C2519" s="1">
        <f t="shared" ca="1" si="89"/>
        <v>897</v>
      </c>
      <c r="D2519" s="1">
        <v>528</v>
      </c>
    </row>
    <row r="2520" spans="2:4" x14ac:dyDescent="0.25">
      <c r="B2520" s="1">
        <f t="shared" si="88"/>
        <v>2514</v>
      </c>
      <c r="C2520" s="1">
        <f t="shared" ca="1" si="89"/>
        <v>907</v>
      </c>
      <c r="D2520" s="1">
        <v>531</v>
      </c>
    </row>
    <row r="2521" spans="2:4" x14ac:dyDescent="0.25">
      <c r="B2521" s="1">
        <f t="shared" si="88"/>
        <v>2515</v>
      </c>
      <c r="C2521" s="1">
        <f t="shared" ca="1" si="89"/>
        <v>903</v>
      </c>
      <c r="D2521" s="1">
        <v>538</v>
      </c>
    </row>
    <row r="2522" spans="2:4" x14ac:dyDescent="0.25">
      <c r="B2522" s="1">
        <f t="shared" si="88"/>
        <v>2516</v>
      </c>
      <c r="C2522" s="1">
        <f t="shared" ca="1" si="89"/>
        <v>893</v>
      </c>
      <c r="D2522" s="1">
        <v>541</v>
      </c>
    </row>
    <row r="2523" spans="2:4" x14ac:dyDescent="0.25">
      <c r="B2523" s="1">
        <f t="shared" si="88"/>
        <v>2517</v>
      </c>
      <c r="C2523" s="1">
        <f t="shared" ca="1" si="89"/>
        <v>901</v>
      </c>
      <c r="D2523" s="1">
        <v>540</v>
      </c>
    </row>
    <row r="2524" spans="2:4" x14ac:dyDescent="0.25">
      <c r="B2524" s="1">
        <f t="shared" si="88"/>
        <v>2518</v>
      </c>
      <c r="C2524" s="1">
        <f t="shared" ca="1" si="89"/>
        <v>908</v>
      </c>
      <c r="D2524" s="1">
        <v>538</v>
      </c>
    </row>
    <row r="2525" spans="2:4" x14ac:dyDescent="0.25">
      <c r="B2525" s="1">
        <f t="shared" si="88"/>
        <v>2519</v>
      </c>
      <c r="C2525" s="1">
        <f t="shared" ca="1" si="89"/>
        <v>904</v>
      </c>
      <c r="D2525" s="1">
        <v>539</v>
      </c>
    </row>
    <row r="2526" spans="2:4" x14ac:dyDescent="0.25">
      <c r="B2526" s="1">
        <f t="shared" si="88"/>
        <v>2520</v>
      </c>
      <c r="C2526" s="1">
        <f t="shared" ca="1" si="89"/>
        <v>906</v>
      </c>
      <c r="D2526" s="1">
        <v>532</v>
      </c>
    </row>
    <row r="2527" spans="2:4" x14ac:dyDescent="0.25">
      <c r="B2527" s="1">
        <f t="shared" si="88"/>
        <v>2521</v>
      </c>
      <c r="C2527" s="1">
        <f t="shared" ca="1" si="89"/>
        <v>900</v>
      </c>
      <c r="D2527" s="1">
        <v>531</v>
      </c>
    </row>
    <row r="2528" spans="2:4" x14ac:dyDescent="0.25">
      <c r="B2528" s="1">
        <f t="shared" si="88"/>
        <v>2522</v>
      </c>
      <c r="C2528" s="1">
        <f t="shared" ca="1" si="89"/>
        <v>891</v>
      </c>
      <c r="D2528" s="1">
        <v>531</v>
      </c>
    </row>
    <row r="2529" spans="2:4" x14ac:dyDescent="0.25">
      <c r="B2529" s="1">
        <f t="shared" si="88"/>
        <v>2523</v>
      </c>
      <c r="C2529" s="1">
        <f t="shared" ca="1" si="89"/>
        <v>896</v>
      </c>
      <c r="D2529" s="1">
        <v>525</v>
      </c>
    </row>
    <row r="2530" spans="2:4" x14ac:dyDescent="0.25">
      <c r="B2530" s="1">
        <f t="shared" si="88"/>
        <v>2524</v>
      </c>
      <c r="C2530" s="1">
        <f t="shared" ca="1" si="89"/>
        <v>892</v>
      </c>
      <c r="D2530" s="1">
        <v>523</v>
      </c>
    </row>
    <row r="2531" spans="2:4" x14ac:dyDescent="0.25">
      <c r="B2531" s="1">
        <f t="shared" si="88"/>
        <v>2525</v>
      </c>
      <c r="C2531" s="1">
        <f t="shared" ca="1" si="89"/>
        <v>902</v>
      </c>
      <c r="D2531" s="1">
        <v>530</v>
      </c>
    </row>
    <row r="2532" spans="2:4" x14ac:dyDescent="0.25">
      <c r="B2532" s="1">
        <f t="shared" si="88"/>
        <v>2526</v>
      </c>
      <c r="C2532" s="1">
        <f t="shared" ca="1" si="89"/>
        <v>911</v>
      </c>
      <c r="D2532" s="1">
        <v>529</v>
      </c>
    </row>
    <row r="2533" spans="2:4" x14ac:dyDescent="0.25">
      <c r="B2533" s="1">
        <f t="shared" si="88"/>
        <v>2527</v>
      </c>
      <c r="C2533" s="1">
        <f t="shared" ca="1" si="89"/>
        <v>906</v>
      </c>
      <c r="D2533" s="1">
        <v>524</v>
      </c>
    </row>
    <row r="2534" spans="2:4" x14ac:dyDescent="0.25">
      <c r="B2534" s="1">
        <f t="shared" si="88"/>
        <v>2528</v>
      </c>
      <c r="C2534" s="1">
        <f t="shared" ca="1" si="89"/>
        <v>904</v>
      </c>
      <c r="D2534" s="1">
        <v>526</v>
      </c>
    </row>
    <row r="2535" spans="2:4" x14ac:dyDescent="0.25">
      <c r="B2535" s="1">
        <f t="shared" si="88"/>
        <v>2529</v>
      </c>
      <c r="C2535" s="1">
        <f t="shared" ca="1" si="89"/>
        <v>913</v>
      </c>
      <c r="D2535" s="1">
        <v>522</v>
      </c>
    </row>
    <row r="2536" spans="2:4" x14ac:dyDescent="0.25">
      <c r="B2536" s="1">
        <f t="shared" si="88"/>
        <v>2530</v>
      </c>
      <c r="C2536" s="1">
        <f t="shared" ca="1" si="89"/>
        <v>919</v>
      </c>
      <c r="D2536" s="1">
        <v>516</v>
      </c>
    </row>
    <row r="2537" spans="2:4" x14ac:dyDescent="0.25">
      <c r="B2537" s="1">
        <f t="shared" si="88"/>
        <v>2531</v>
      </c>
      <c r="C2537" s="1">
        <f t="shared" ca="1" si="89"/>
        <v>918</v>
      </c>
      <c r="D2537" s="1">
        <v>523</v>
      </c>
    </row>
    <row r="2538" spans="2:4" x14ac:dyDescent="0.25">
      <c r="B2538" s="1">
        <f t="shared" si="88"/>
        <v>2532</v>
      </c>
      <c r="C2538" s="1">
        <f t="shared" ca="1" si="89"/>
        <v>923</v>
      </c>
      <c r="D2538" s="1">
        <v>527</v>
      </c>
    </row>
    <row r="2539" spans="2:4" x14ac:dyDescent="0.25">
      <c r="B2539" s="1">
        <f t="shared" si="88"/>
        <v>2533</v>
      </c>
      <c r="C2539" s="1">
        <f t="shared" ca="1" si="89"/>
        <v>929</v>
      </c>
      <c r="D2539" s="1">
        <v>524</v>
      </c>
    </row>
    <row r="2540" spans="2:4" x14ac:dyDescent="0.25">
      <c r="B2540" s="1">
        <f t="shared" si="88"/>
        <v>2534</v>
      </c>
      <c r="C2540" s="1">
        <f t="shared" ca="1" si="89"/>
        <v>938</v>
      </c>
      <c r="D2540" s="1">
        <v>517</v>
      </c>
    </row>
    <row r="2541" spans="2:4" x14ac:dyDescent="0.25">
      <c r="B2541" s="1">
        <f t="shared" si="88"/>
        <v>2535</v>
      </c>
      <c r="C2541" s="1">
        <f t="shared" ca="1" si="89"/>
        <v>929</v>
      </c>
      <c r="D2541" s="1">
        <v>519</v>
      </c>
    </row>
    <row r="2542" spans="2:4" x14ac:dyDescent="0.25">
      <c r="B2542" s="1">
        <f t="shared" si="88"/>
        <v>2536</v>
      </c>
      <c r="C2542" s="1">
        <f t="shared" ca="1" si="89"/>
        <v>939</v>
      </c>
      <c r="D2542" s="1">
        <v>516</v>
      </c>
    </row>
    <row r="2543" spans="2:4" x14ac:dyDescent="0.25">
      <c r="B2543" s="1">
        <f t="shared" si="88"/>
        <v>2537</v>
      </c>
      <c r="C2543" s="1">
        <f t="shared" ca="1" si="89"/>
        <v>945</v>
      </c>
      <c r="D2543" s="1">
        <v>523</v>
      </c>
    </row>
    <row r="2544" spans="2:4" x14ac:dyDescent="0.25">
      <c r="B2544" s="1">
        <f t="shared" si="88"/>
        <v>2538</v>
      </c>
      <c r="C2544" s="1">
        <f t="shared" ca="1" si="89"/>
        <v>954</v>
      </c>
      <c r="D2544" s="1">
        <v>526</v>
      </c>
    </row>
    <row r="2545" spans="2:4" x14ac:dyDescent="0.25">
      <c r="B2545" s="1">
        <f t="shared" si="88"/>
        <v>2539</v>
      </c>
      <c r="C2545" s="1">
        <f t="shared" ca="1" si="89"/>
        <v>962</v>
      </c>
      <c r="D2545" s="1">
        <v>526</v>
      </c>
    </row>
    <row r="2546" spans="2:4" x14ac:dyDescent="0.25">
      <c r="B2546" s="1">
        <f t="shared" si="88"/>
        <v>2540</v>
      </c>
      <c r="C2546" s="1">
        <f t="shared" ca="1" si="89"/>
        <v>959</v>
      </c>
      <c r="D2546" s="1">
        <v>525</v>
      </c>
    </row>
    <row r="2547" spans="2:4" x14ac:dyDescent="0.25">
      <c r="B2547" s="1">
        <f t="shared" si="88"/>
        <v>2541</v>
      </c>
      <c r="C2547" s="1">
        <f t="shared" ca="1" si="89"/>
        <v>957</v>
      </c>
      <c r="D2547" s="1">
        <v>521</v>
      </c>
    </row>
    <row r="2548" spans="2:4" x14ac:dyDescent="0.25">
      <c r="B2548" s="1">
        <f t="shared" si="88"/>
        <v>2542</v>
      </c>
      <c r="C2548" s="1">
        <f t="shared" ca="1" si="89"/>
        <v>955</v>
      </c>
      <c r="D2548" s="1">
        <v>518</v>
      </c>
    </row>
    <row r="2549" spans="2:4" x14ac:dyDescent="0.25">
      <c r="B2549" s="1">
        <f t="shared" si="88"/>
        <v>2543</v>
      </c>
      <c r="C2549" s="1">
        <f t="shared" ca="1" si="89"/>
        <v>948</v>
      </c>
      <c r="D2549" s="1">
        <v>509</v>
      </c>
    </row>
    <row r="2550" spans="2:4" x14ac:dyDescent="0.25">
      <c r="B2550" s="1">
        <f t="shared" si="88"/>
        <v>2544</v>
      </c>
      <c r="C2550" s="1">
        <f t="shared" ca="1" si="89"/>
        <v>954</v>
      </c>
      <c r="D2550" s="1">
        <v>515</v>
      </c>
    </row>
    <row r="2551" spans="2:4" x14ac:dyDescent="0.25">
      <c r="B2551" s="1">
        <f t="shared" si="88"/>
        <v>2545</v>
      </c>
      <c r="C2551" s="1">
        <f t="shared" ca="1" si="89"/>
        <v>959</v>
      </c>
      <c r="D2551" s="1">
        <v>513</v>
      </c>
    </row>
    <row r="2552" spans="2:4" x14ac:dyDescent="0.25">
      <c r="B2552" s="1">
        <f t="shared" si="88"/>
        <v>2546</v>
      </c>
      <c r="C2552" s="1">
        <f t="shared" ca="1" si="89"/>
        <v>958</v>
      </c>
      <c r="D2552" s="1">
        <v>507</v>
      </c>
    </row>
    <row r="2553" spans="2:4" x14ac:dyDescent="0.25">
      <c r="B2553" s="1">
        <f t="shared" si="88"/>
        <v>2547</v>
      </c>
      <c r="C2553" s="1">
        <f t="shared" ca="1" si="89"/>
        <v>962</v>
      </c>
      <c r="D2553" s="1">
        <v>497</v>
      </c>
    </row>
    <row r="2554" spans="2:4" x14ac:dyDescent="0.25">
      <c r="B2554" s="1">
        <f t="shared" si="88"/>
        <v>2548</v>
      </c>
      <c r="C2554" s="1">
        <f t="shared" ca="1" si="89"/>
        <v>969</v>
      </c>
      <c r="D2554" s="1">
        <v>502</v>
      </c>
    </row>
    <row r="2555" spans="2:4" x14ac:dyDescent="0.25">
      <c r="B2555" s="1">
        <f t="shared" si="88"/>
        <v>2549</v>
      </c>
      <c r="C2555" s="1">
        <f t="shared" ca="1" si="89"/>
        <v>978</v>
      </c>
      <c r="D2555" s="1">
        <v>499</v>
      </c>
    </row>
    <row r="2556" spans="2:4" x14ac:dyDescent="0.25">
      <c r="B2556" s="1">
        <f t="shared" si="88"/>
        <v>2550</v>
      </c>
      <c r="C2556" s="1">
        <f t="shared" ca="1" si="89"/>
        <v>974</v>
      </c>
      <c r="D2556" s="1">
        <v>503</v>
      </c>
    </row>
    <row r="2557" spans="2:4" x14ac:dyDescent="0.25">
      <c r="B2557" s="1">
        <f t="shared" si="88"/>
        <v>2551</v>
      </c>
      <c r="C2557" s="1">
        <f t="shared" ca="1" si="89"/>
        <v>983</v>
      </c>
      <c r="D2557" s="1">
        <v>510</v>
      </c>
    </row>
    <row r="2558" spans="2:4" x14ac:dyDescent="0.25">
      <c r="B2558" s="1">
        <f t="shared" si="88"/>
        <v>2552</v>
      </c>
      <c r="C2558" s="1">
        <f t="shared" ca="1" si="89"/>
        <v>993</v>
      </c>
      <c r="D2558" s="1">
        <v>509</v>
      </c>
    </row>
    <row r="2559" spans="2:4" x14ac:dyDescent="0.25">
      <c r="B2559" s="1">
        <f t="shared" si="88"/>
        <v>2553</v>
      </c>
      <c r="C2559" s="1">
        <f t="shared" ca="1" si="89"/>
        <v>998</v>
      </c>
      <c r="D2559" s="1">
        <v>503</v>
      </c>
    </row>
    <row r="2560" spans="2:4" x14ac:dyDescent="0.25">
      <c r="B2560" s="1">
        <f t="shared" si="88"/>
        <v>2554</v>
      </c>
      <c r="C2560" s="1">
        <f t="shared" ca="1" si="89"/>
        <v>993</v>
      </c>
      <c r="D2560" s="1">
        <v>497</v>
      </c>
    </row>
    <row r="2561" spans="2:4" x14ac:dyDescent="0.25">
      <c r="B2561" s="1">
        <f t="shared" si="88"/>
        <v>2555</v>
      </c>
      <c r="C2561" s="1">
        <f t="shared" ca="1" si="89"/>
        <v>989</v>
      </c>
      <c r="D2561" s="1">
        <v>492</v>
      </c>
    </row>
    <row r="2562" spans="2:4" x14ac:dyDescent="0.25">
      <c r="B2562" s="1">
        <f t="shared" si="88"/>
        <v>2556</v>
      </c>
      <c r="C2562" s="1">
        <f t="shared" ca="1" si="89"/>
        <v>991</v>
      </c>
      <c r="D2562" s="1">
        <v>498</v>
      </c>
    </row>
    <row r="2563" spans="2:4" x14ac:dyDescent="0.25">
      <c r="B2563" s="1">
        <f t="shared" si="88"/>
        <v>2557</v>
      </c>
      <c r="C2563" s="1">
        <f t="shared" ca="1" si="89"/>
        <v>1000</v>
      </c>
      <c r="D2563" s="1">
        <v>497</v>
      </c>
    </row>
    <row r="2564" spans="2:4" x14ac:dyDescent="0.25">
      <c r="B2564" s="1">
        <f t="shared" si="88"/>
        <v>2558</v>
      </c>
      <c r="C2564" s="1">
        <f t="shared" ca="1" si="89"/>
        <v>1000</v>
      </c>
      <c r="D2564" s="1">
        <v>494</v>
      </c>
    </row>
    <row r="2565" spans="2:4" x14ac:dyDescent="0.25">
      <c r="B2565" s="1">
        <f t="shared" si="88"/>
        <v>2559</v>
      </c>
      <c r="C2565" s="1">
        <f t="shared" ca="1" si="89"/>
        <v>995</v>
      </c>
      <c r="D2565" s="1">
        <v>502</v>
      </c>
    </row>
    <row r="2566" spans="2:4" x14ac:dyDescent="0.25">
      <c r="B2566" s="1">
        <f t="shared" si="88"/>
        <v>2560</v>
      </c>
      <c r="C2566" s="1">
        <f t="shared" ca="1" si="89"/>
        <v>985</v>
      </c>
      <c r="D2566" s="1">
        <v>506</v>
      </c>
    </row>
    <row r="2567" spans="2:4" x14ac:dyDescent="0.25">
      <c r="B2567" s="1">
        <f t="shared" si="88"/>
        <v>2561</v>
      </c>
      <c r="C2567" s="1">
        <f t="shared" ca="1" si="89"/>
        <v>992</v>
      </c>
      <c r="D2567" s="1">
        <v>504</v>
      </c>
    </row>
    <row r="2568" spans="2:4" x14ac:dyDescent="0.25">
      <c r="B2568" s="1">
        <f t="shared" ref="B2568:B2631" si="90">B2567+1</f>
        <v>2562</v>
      </c>
      <c r="C2568" s="1">
        <f t="shared" ref="C2568:C2631" ca="1" si="91">ROUND(MAX($G$4, MIN($G$5, C2567+$G$3*(RAND()-0.5))),0)</f>
        <v>998</v>
      </c>
      <c r="D2568" s="1">
        <v>503</v>
      </c>
    </row>
    <row r="2569" spans="2:4" x14ac:dyDescent="0.25">
      <c r="B2569" s="1">
        <f t="shared" si="90"/>
        <v>2563</v>
      </c>
      <c r="C2569" s="1">
        <f t="shared" ca="1" si="91"/>
        <v>1000</v>
      </c>
      <c r="D2569" s="1">
        <v>502</v>
      </c>
    </row>
    <row r="2570" spans="2:4" x14ac:dyDescent="0.25">
      <c r="B2570" s="1">
        <f t="shared" si="90"/>
        <v>2564</v>
      </c>
      <c r="C2570" s="1">
        <f t="shared" ca="1" si="91"/>
        <v>1000</v>
      </c>
      <c r="D2570" s="1">
        <v>505</v>
      </c>
    </row>
    <row r="2571" spans="2:4" x14ac:dyDescent="0.25">
      <c r="B2571" s="1">
        <f t="shared" si="90"/>
        <v>2565</v>
      </c>
      <c r="C2571" s="1">
        <f t="shared" ca="1" si="91"/>
        <v>1000</v>
      </c>
      <c r="D2571" s="1">
        <v>515</v>
      </c>
    </row>
    <row r="2572" spans="2:4" x14ac:dyDescent="0.25">
      <c r="B2572" s="1">
        <f t="shared" si="90"/>
        <v>2566</v>
      </c>
      <c r="C2572" s="1">
        <f t="shared" ca="1" si="91"/>
        <v>1000</v>
      </c>
      <c r="D2572" s="1">
        <v>521</v>
      </c>
    </row>
    <row r="2573" spans="2:4" x14ac:dyDescent="0.25">
      <c r="B2573" s="1">
        <f t="shared" si="90"/>
        <v>2567</v>
      </c>
      <c r="C2573" s="1">
        <f t="shared" ca="1" si="91"/>
        <v>1000</v>
      </c>
      <c r="D2573" s="1">
        <v>529</v>
      </c>
    </row>
    <row r="2574" spans="2:4" x14ac:dyDescent="0.25">
      <c r="B2574" s="1">
        <f t="shared" si="90"/>
        <v>2568</v>
      </c>
      <c r="C2574" s="1">
        <f t="shared" ca="1" si="91"/>
        <v>998</v>
      </c>
      <c r="D2574" s="1">
        <v>523</v>
      </c>
    </row>
    <row r="2575" spans="2:4" x14ac:dyDescent="0.25">
      <c r="B2575" s="1">
        <f t="shared" si="90"/>
        <v>2569</v>
      </c>
      <c r="C2575" s="1">
        <f t="shared" ca="1" si="91"/>
        <v>995</v>
      </c>
      <c r="D2575" s="1">
        <v>523</v>
      </c>
    </row>
    <row r="2576" spans="2:4" x14ac:dyDescent="0.25">
      <c r="B2576" s="1">
        <f t="shared" si="90"/>
        <v>2570</v>
      </c>
      <c r="C2576" s="1">
        <f t="shared" ca="1" si="91"/>
        <v>1000</v>
      </c>
      <c r="D2576" s="1">
        <v>518</v>
      </c>
    </row>
    <row r="2577" spans="2:4" x14ac:dyDescent="0.25">
      <c r="B2577" s="1">
        <f t="shared" si="90"/>
        <v>2571</v>
      </c>
      <c r="C2577" s="1">
        <f t="shared" ca="1" si="91"/>
        <v>992</v>
      </c>
      <c r="D2577" s="1">
        <v>510</v>
      </c>
    </row>
    <row r="2578" spans="2:4" x14ac:dyDescent="0.25">
      <c r="B2578" s="1">
        <f t="shared" si="90"/>
        <v>2572</v>
      </c>
      <c r="C2578" s="1">
        <f t="shared" ca="1" si="91"/>
        <v>989</v>
      </c>
      <c r="D2578" s="1">
        <v>517</v>
      </c>
    </row>
    <row r="2579" spans="2:4" x14ac:dyDescent="0.25">
      <c r="B2579" s="1">
        <f t="shared" si="90"/>
        <v>2573</v>
      </c>
      <c r="C2579" s="1">
        <f t="shared" ca="1" si="91"/>
        <v>983</v>
      </c>
      <c r="D2579" s="1">
        <v>513</v>
      </c>
    </row>
    <row r="2580" spans="2:4" x14ac:dyDescent="0.25">
      <c r="B2580" s="1">
        <f t="shared" si="90"/>
        <v>2574</v>
      </c>
      <c r="C2580" s="1">
        <f t="shared" ca="1" si="91"/>
        <v>979</v>
      </c>
      <c r="D2580" s="1">
        <v>508</v>
      </c>
    </row>
    <row r="2581" spans="2:4" x14ac:dyDescent="0.25">
      <c r="B2581" s="1">
        <f t="shared" si="90"/>
        <v>2575</v>
      </c>
      <c r="C2581" s="1">
        <f t="shared" ca="1" si="91"/>
        <v>972</v>
      </c>
      <c r="D2581" s="1">
        <v>507</v>
      </c>
    </row>
    <row r="2582" spans="2:4" x14ac:dyDescent="0.25">
      <c r="B2582" s="1">
        <f t="shared" si="90"/>
        <v>2576</v>
      </c>
      <c r="C2582" s="1">
        <f t="shared" ca="1" si="91"/>
        <v>968</v>
      </c>
      <c r="D2582" s="1">
        <v>515</v>
      </c>
    </row>
    <row r="2583" spans="2:4" x14ac:dyDescent="0.25">
      <c r="B2583" s="1">
        <f t="shared" si="90"/>
        <v>2577</v>
      </c>
      <c r="C2583" s="1">
        <f t="shared" ca="1" si="91"/>
        <v>969</v>
      </c>
      <c r="D2583" s="1">
        <v>524</v>
      </c>
    </row>
    <row r="2584" spans="2:4" x14ac:dyDescent="0.25">
      <c r="B2584" s="1">
        <f t="shared" si="90"/>
        <v>2578</v>
      </c>
      <c r="C2584" s="1">
        <f t="shared" ca="1" si="91"/>
        <v>968</v>
      </c>
      <c r="D2584" s="1">
        <v>518</v>
      </c>
    </row>
    <row r="2585" spans="2:4" x14ac:dyDescent="0.25">
      <c r="B2585" s="1">
        <f t="shared" si="90"/>
        <v>2579</v>
      </c>
      <c r="C2585" s="1">
        <f t="shared" ca="1" si="91"/>
        <v>975</v>
      </c>
      <c r="D2585" s="1">
        <v>513</v>
      </c>
    </row>
    <row r="2586" spans="2:4" x14ac:dyDescent="0.25">
      <c r="B2586" s="1">
        <f t="shared" si="90"/>
        <v>2580</v>
      </c>
      <c r="C2586" s="1">
        <f t="shared" ca="1" si="91"/>
        <v>982</v>
      </c>
      <c r="D2586" s="1">
        <v>511</v>
      </c>
    </row>
    <row r="2587" spans="2:4" x14ac:dyDescent="0.25">
      <c r="B2587" s="1">
        <f t="shared" si="90"/>
        <v>2581</v>
      </c>
      <c r="C2587" s="1">
        <f t="shared" ca="1" si="91"/>
        <v>987</v>
      </c>
      <c r="D2587" s="1">
        <v>508</v>
      </c>
    </row>
    <row r="2588" spans="2:4" x14ac:dyDescent="0.25">
      <c r="B2588" s="1">
        <f t="shared" si="90"/>
        <v>2582</v>
      </c>
      <c r="C2588" s="1">
        <f t="shared" ca="1" si="91"/>
        <v>992</v>
      </c>
      <c r="D2588" s="1">
        <v>516</v>
      </c>
    </row>
    <row r="2589" spans="2:4" x14ac:dyDescent="0.25">
      <c r="B2589" s="1">
        <f t="shared" si="90"/>
        <v>2583</v>
      </c>
      <c r="C2589" s="1">
        <f t="shared" ca="1" si="91"/>
        <v>996</v>
      </c>
      <c r="D2589" s="1">
        <v>526</v>
      </c>
    </row>
    <row r="2590" spans="2:4" x14ac:dyDescent="0.25">
      <c r="B2590" s="1">
        <f t="shared" si="90"/>
        <v>2584</v>
      </c>
      <c r="C2590" s="1">
        <f t="shared" ca="1" si="91"/>
        <v>1000</v>
      </c>
      <c r="D2590" s="1">
        <v>531</v>
      </c>
    </row>
    <row r="2591" spans="2:4" x14ac:dyDescent="0.25">
      <c r="B2591" s="1">
        <f t="shared" si="90"/>
        <v>2585</v>
      </c>
      <c r="C2591" s="1">
        <f t="shared" ca="1" si="91"/>
        <v>992</v>
      </c>
      <c r="D2591" s="1">
        <v>536</v>
      </c>
    </row>
    <row r="2592" spans="2:4" x14ac:dyDescent="0.25">
      <c r="B2592" s="1">
        <f t="shared" si="90"/>
        <v>2586</v>
      </c>
      <c r="C2592" s="1">
        <f t="shared" ca="1" si="91"/>
        <v>987</v>
      </c>
      <c r="D2592" s="1">
        <v>533</v>
      </c>
    </row>
    <row r="2593" spans="2:4" x14ac:dyDescent="0.25">
      <c r="B2593" s="1">
        <f t="shared" si="90"/>
        <v>2587</v>
      </c>
      <c r="C2593" s="1">
        <f t="shared" ca="1" si="91"/>
        <v>982</v>
      </c>
      <c r="D2593" s="1">
        <v>541</v>
      </c>
    </row>
    <row r="2594" spans="2:4" x14ac:dyDescent="0.25">
      <c r="B2594" s="1">
        <f t="shared" si="90"/>
        <v>2588</v>
      </c>
      <c r="C2594" s="1">
        <f t="shared" ca="1" si="91"/>
        <v>983</v>
      </c>
      <c r="D2594" s="1">
        <v>540</v>
      </c>
    </row>
    <row r="2595" spans="2:4" x14ac:dyDescent="0.25">
      <c r="B2595" s="1">
        <f t="shared" si="90"/>
        <v>2589</v>
      </c>
      <c r="C2595" s="1">
        <f t="shared" ca="1" si="91"/>
        <v>985</v>
      </c>
      <c r="D2595" s="1">
        <v>533</v>
      </c>
    </row>
    <row r="2596" spans="2:4" x14ac:dyDescent="0.25">
      <c r="B2596" s="1">
        <f t="shared" si="90"/>
        <v>2590</v>
      </c>
      <c r="C2596" s="1">
        <f t="shared" ca="1" si="91"/>
        <v>985</v>
      </c>
      <c r="D2596" s="1">
        <v>533</v>
      </c>
    </row>
    <row r="2597" spans="2:4" x14ac:dyDescent="0.25">
      <c r="B2597" s="1">
        <f t="shared" si="90"/>
        <v>2591</v>
      </c>
      <c r="C2597" s="1">
        <f t="shared" ca="1" si="91"/>
        <v>983</v>
      </c>
      <c r="D2597" s="1">
        <v>541</v>
      </c>
    </row>
    <row r="2598" spans="2:4" x14ac:dyDescent="0.25">
      <c r="B2598" s="1">
        <f t="shared" si="90"/>
        <v>2592</v>
      </c>
      <c r="C2598" s="1">
        <f t="shared" ca="1" si="91"/>
        <v>983</v>
      </c>
      <c r="D2598" s="1">
        <v>535</v>
      </c>
    </row>
    <row r="2599" spans="2:4" x14ac:dyDescent="0.25">
      <c r="B2599" s="1">
        <f t="shared" si="90"/>
        <v>2593</v>
      </c>
      <c r="C2599" s="1">
        <f t="shared" ca="1" si="91"/>
        <v>982</v>
      </c>
      <c r="D2599" s="1">
        <v>535</v>
      </c>
    </row>
    <row r="2600" spans="2:4" x14ac:dyDescent="0.25">
      <c r="B2600" s="1">
        <f t="shared" si="90"/>
        <v>2594</v>
      </c>
      <c r="C2600" s="1">
        <f t="shared" ca="1" si="91"/>
        <v>986</v>
      </c>
      <c r="D2600" s="1">
        <v>534</v>
      </c>
    </row>
    <row r="2601" spans="2:4" x14ac:dyDescent="0.25">
      <c r="B2601" s="1">
        <f t="shared" si="90"/>
        <v>2595</v>
      </c>
      <c r="C2601" s="1">
        <f t="shared" ca="1" si="91"/>
        <v>991</v>
      </c>
      <c r="D2601" s="1">
        <v>532</v>
      </c>
    </row>
    <row r="2602" spans="2:4" x14ac:dyDescent="0.25">
      <c r="B2602" s="1">
        <f t="shared" si="90"/>
        <v>2596</v>
      </c>
      <c r="C2602" s="1">
        <f t="shared" ca="1" si="91"/>
        <v>989</v>
      </c>
      <c r="D2602" s="1">
        <v>542</v>
      </c>
    </row>
    <row r="2603" spans="2:4" x14ac:dyDescent="0.25">
      <c r="B2603" s="1">
        <f t="shared" si="90"/>
        <v>2597</v>
      </c>
      <c r="C2603" s="1">
        <f t="shared" ca="1" si="91"/>
        <v>997</v>
      </c>
      <c r="D2603" s="1">
        <v>551</v>
      </c>
    </row>
    <row r="2604" spans="2:4" x14ac:dyDescent="0.25">
      <c r="B2604" s="1">
        <f t="shared" si="90"/>
        <v>2598</v>
      </c>
      <c r="C2604" s="1">
        <f t="shared" ca="1" si="91"/>
        <v>988</v>
      </c>
      <c r="D2604" s="1">
        <v>548</v>
      </c>
    </row>
    <row r="2605" spans="2:4" x14ac:dyDescent="0.25">
      <c r="B2605" s="1">
        <f t="shared" si="90"/>
        <v>2599</v>
      </c>
      <c r="C2605" s="1">
        <f t="shared" ca="1" si="91"/>
        <v>987</v>
      </c>
      <c r="D2605" s="1">
        <v>541</v>
      </c>
    </row>
    <row r="2606" spans="2:4" x14ac:dyDescent="0.25">
      <c r="B2606" s="1">
        <f t="shared" si="90"/>
        <v>2600</v>
      </c>
      <c r="C2606" s="1">
        <f t="shared" ca="1" si="91"/>
        <v>982</v>
      </c>
      <c r="D2606" s="1">
        <v>534</v>
      </c>
    </row>
    <row r="2607" spans="2:4" x14ac:dyDescent="0.25">
      <c r="B2607" s="1">
        <f t="shared" si="90"/>
        <v>2601</v>
      </c>
      <c r="C2607" s="1">
        <f t="shared" ca="1" si="91"/>
        <v>977</v>
      </c>
      <c r="D2607" s="1">
        <v>540</v>
      </c>
    </row>
    <row r="2608" spans="2:4" x14ac:dyDescent="0.25">
      <c r="B2608" s="1">
        <f t="shared" si="90"/>
        <v>2602</v>
      </c>
      <c r="C2608" s="1">
        <f t="shared" ca="1" si="91"/>
        <v>971</v>
      </c>
      <c r="D2608" s="1">
        <v>542</v>
      </c>
    </row>
    <row r="2609" spans="2:4" x14ac:dyDescent="0.25">
      <c r="B2609" s="1">
        <f t="shared" si="90"/>
        <v>2603</v>
      </c>
      <c r="C2609" s="1">
        <f t="shared" ca="1" si="91"/>
        <v>966</v>
      </c>
      <c r="D2609" s="1">
        <v>534</v>
      </c>
    </row>
    <row r="2610" spans="2:4" x14ac:dyDescent="0.25">
      <c r="B2610" s="1">
        <f t="shared" si="90"/>
        <v>2604</v>
      </c>
      <c r="C2610" s="1">
        <f t="shared" ca="1" si="91"/>
        <v>962</v>
      </c>
      <c r="D2610" s="1">
        <v>539</v>
      </c>
    </row>
    <row r="2611" spans="2:4" x14ac:dyDescent="0.25">
      <c r="B2611" s="1">
        <f t="shared" si="90"/>
        <v>2605</v>
      </c>
      <c r="C2611" s="1">
        <f t="shared" ca="1" si="91"/>
        <v>954</v>
      </c>
      <c r="D2611" s="1">
        <v>541</v>
      </c>
    </row>
    <row r="2612" spans="2:4" x14ac:dyDescent="0.25">
      <c r="B2612" s="1">
        <f t="shared" si="90"/>
        <v>2606</v>
      </c>
      <c r="C2612" s="1">
        <f t="shared" ca="1" si="91"/>
        <v>950</v>
      </c>
      <c r="D2612" s="1">
        <v>538</v>
      </c>
    </row>
    <row r="2613" spans="2:4" x14ac:dyDescent="0.25">
      <c r="B2613" s="1">
        <f t="shared" si="90"/>
        <v>2607</v>
      </c>
      <c r="C2613" s="1">
        <f t="shared" ca="1" si="91"/>
        <v>946</v>
      </c>
      <c r="D2613" s="1">
        <v>544</v>
      </c>
    </row>
    <row r="2614" spans="2:4" x14ac:dyDescent="0.25">
      <c r="B2614" s="1">
        <f t="shared" si="90"/>
        <v>2608</v>
      </c>
      <c r="C2614" s="1">
        <f t="shared" ca="1" si="91"/>
        <v>941</v>
      </c>
      <c r="D2614" s="1">
        <v>552</v>
      </c>
    </row>
    <row r="2615" spans="2:4" x14ac:dyDescent="0.25">
      <c r="B2615" s="1">
        <f t="shared" si="90"/>
        <v>2609</v>
      </c>
      <c r="C2615" s="1">
        <f t="shared" ca="1" si="91"/>
        <v>949</v>
      </c>
      <c r="D2615" s="1">
        <v>562</v>
      </c>
    </row>
    <row r="2616" spans="2:4" x14ac:dyDescent="0.25">
      <c r="B2616" s="1">
        <f t="shared" si="90"/>
        <v>2610</v>
      </c>
      <c r="C2616" s="1">
        <f t="shared" ca="1" si="91"/>
        <v>955</v>
      </c>
      <c r="D2616" s="1">
        <v>563</v>
      </c>
    </row>
    <row r="2617" spans="2:4" x14ac:dyDescent="0.25">
      <c r="B2617" s="1">
        <f t="shared" si="90"/>
        <v>2611</v>
      </c>
      <c r="C2617" s="1">
        <f t="shared" ca="1" si="91"/>
        <v>964</v>
      </c>
      <c r="D2617" s="1">
        <v>559</v>
      </c>
    </row>
    <row r="2618" spans="2:4" x14ac:dyDescent="0.25">
      <c r="B2618" s="1">
        <f t="shared" si="90"/>
        <v>2612</v>
      </c>
      <c r="C2618" s="1">
        <f t="shared" ca="1" si="91"/>
        <v>962</v>
      </c>
      <c r="D2618" s="1">
        <v>564</v>
      </c>
    </row>
    <row r="2619" spans="2:4" x14ac:dyDescent="0.25">
      <c r="B2619" s="1">
        <f t="shared" si="90"/>
        <v>2613</v>
      </c>
      <c r="C2619" s="1">
        <f t="shared" ca="1" si="91"/>
        <v>953</v>
      </c>
      <c r="D2619" s="1">
        <v>573</v>
      </c>
    </row>
    <row r="2620" spans="2:4" x14ac:dyDescent="0.25">
      <c r="B2620" s="1">
        <f t="shared" si="90"/>
        <v>2614</v>
      </c>
      <c r="C2620" s="1">
        <f t="shared" ca="1" si="91"/>
        <v>953</v>
      </c>
      <c r="D2620" s="1">
        <v>569</v>
      </c>
    </row>
    <row r="2621" spans="2:4" x14ac:dyDescent="0.25">
      <c r="B2621" s="1">
        <f t="shared" si="90"/>
        <v>2615</v>
      </c>
      <c r="C2621" s="1">
        <f t="shared" ca="1" si="91"/>
        <v>951</v>
      </c>
      <c r="D2621" s="1">
        <v>565</v>
      </c>
    </row>
    <row r="2622" spans="2:4" x14ac:dyDescent="0.25">
      <c r="B2622" s="1">
        <f t="shared" si="90"/>
        <v>2616</v>
      </c>
      <c r="C2622" s="1">
        <f t="shared" ca="1" si="91"/>
        <v>959</v>
      </c>
      <c r="D2622" s="1">
        <v>563</v>
      </c>
    </row>
    <row r="2623" spans="2:4" x14ac:dyDescent="0.25">
      <c r="B2623" s="1">
        <f t="shared" si="90"/>
        <v>2617</v>
      </c>
      <c r="C2623" s="1">
        <f t="shared" ca="1" si="91"/>
        <v>954</v>
      </c>
      <c r="D2623" s="1">
        <v>554</v>
      </c>
    </row>
    <row r="2624" spans="2:4" x14ac:dyDescent="0.25">
      <c r="B2624" s="1">
        <f t="shared" si="90"/>
        <v>2618</v>
      </c>
      <c r="C2624" s="1">
        <f t="shared" ca="1" si="91"/>
        <v>951</v>
      </c>
      <c r="D2624" s="1">
        <v>549</v>
      </c>
    </row>
    <row r="2625" spans="2:4" x14ac:dyDescent="0.25">
      <c r="B2625" s="1">
        <f t="shared" si="90"/>
        <v>2619</v>
      </c>
      <c r="C2625" s="1">
        <f t="shared" ca="1" si="91"/>
        <v>954</v>
      </c>
      <c r="D2625" s="1">
        <v>558</v>
      </c>
    </row>
    <row r="2626" spans="2:4" x14ac:dyDescent="0.25">
      <c r="B2626" s="1">
        <f t="shared" si="90"/>
        <v>2620</v>
      </c>
      <c r="C2626" s="1">
        <f t="shared" ca="1" si="91"/>
        <v>948</v>
      </c>
      <c r="D2626" s="1">
        <v>562</v>
      </c>
    </row>
    <row r="2627" spans="2:4" x14ac:dyDescent="0.25">
      <c r="B2627" s="1">
        <f t="shared" si="90"/>
        <v>2621</v>
      </c>
      <c r="C2627" s="1">
        <f t="shared" ca="1" si="91"/>
        <v>950</v>
      </c>
      <c r="D2627" s="1">
        <v>554</v>
      </c>
    </row>
    <row r="2628" spans="2:4" x14ac:dyDescent="0.25">
      <c r="B2628" s="1">
        <f t="shared" si="90"/>
        <v>2622</v>
      </c>
      <c r="C2628" s="1">
        <f t="shared" ca="1" si="91"/>
        <v>950</v>
      </c>
      <c r="D2628" s="1">
        <v>559</v>
      </c>
    </row>
    <row r="2629" spans="2:4" x14ac:dyDescent="0.25">
      <c r="B2629" s="1">
        <f t="shared" si="90"/>
        <v>2623</v>
      </c>
      <c r="C2629" s="1">
        <f t="shared" ca="1" si="91"/>
        <v>952</v>
      </c>
      <c r="D2629" s="1">
        <v>549</v>
      </c>
    </row>
    <row r="2630" spans="2:4" x14ac:dyDescent="0.25">
      <c r="B2630" s="1">
        <f t="shared" si="90"/>
        <v>2624</v>
      </c>
      <c r="C2630" s="1">
        <f t="shared" ca="1" si="91"/>
        <v>950</v>
      </c>
      <c r="D2630" s="1">
        <v>544</v>
      </c>
    </row>
    <row r="2631" spans="2:4" x14ac:dyDescent="0.25">
      <c r="B2631" s="1">
        <f t="shared" si="90"/>
        <v>2625</v>
      </c>
      <c r="C2631" s="1">
        <f t="shared" ca="1" si="91"/>
        <v>950</v>
      </c>
      <c r="D2631" s="1">
        <v>552</v>
      </c>
    </row>
    <row r="2632" spans="2:4" x14ac:dyDescent="0.25">
      <c r="B2632" s="1">
        <f t="shared" ref="B2632:B2695" si="92">B2631+1</f>
        <v>2626</v>
      </c>
      <c r="C2632" s="1">
        <f t="shared" ref="C2632:C2695" ca="1" si="93">ROUND(MAX($G$4, MIN($G$5, C2631+$G$3*(RAND()-0.5))),0)</f>
        <v>950</v>
      </c>
      <c r="D2632" s="1">
        <v>560</v>
      </c>
    </row>
    <row r="2633" spans="2:4" x14ac:dyDescent="0.25">
      <c r="B2633" s="1">
        <f t="shared" si="92"/>
        <v>2627</v>
      </c>
      <c r="C2633" s="1">
        <f t="shared" ca="1" si="93"/>
        <v>941</v>
      </c>
      <c r="D2633" s="1">
        <v>556</v>
      </c>
    </row>
    <row r="2634" spans="2:4" x14ac:dyDescent="0.25">
      <c r="B2634" s="1">
        <f t="shared" si="92"/>
        <v>2628</v>
      </c>
      <c r="C2634" s="1">
        <f t="shared" ca="1" si="93"/>
        <v>943</v>
      </c>
      <c r="D2634" s="1">
        <v>563</v>
      </c>
    </row>
    <row r="2635" spans="2:4" x14ac:dyDescent="0.25">
      <c r="B2635" s="1">
        <f t="shared" si="92"/>
        <v>2629</v>
      </c>
      <c r="C2635" s="1">
        <f t="shared" ca="1" si="93"/>
        <v>950</v>
      </c>
      <c r="D2635" s="1">
        <v>560</v>
      </c>
    </row>
    <row r="2636" spans="2:4" x14ac:dyDescent="0.25">
      <c r="B2636" s="1">
        <f t="shared" si="92"/>
        <v>2630</v>
      </c>
      <c r="C2636" s="1">
        <f t="shared" ca="1" si="93"/>
        <v>948</v>
      </c>
      <c r="D2636" s="1">
        <v>569</v>
      </c>
    </row>
    <row r="2637" spans="2:4" x14ac:dyDescent="0.25">
      <c r="B2637" s="1">
        <f t="shared" si="92"/>
        <v>2631</v>
      </c>
      <c r="C2637" s="1">
        <f t="shared" ca="1" si="93"/>
        <v>957</v>
      </c>
      <c r="D2637" s="1">
        <v>573</v>
      </c>
    </row>
    <row r="2638" spans="2:4" x14ac:dyDescent="0.25">
      <c r="B2638" s="1">
        <f t="shared" si="92"/>
        <v>2632</v>
      </c>
      <c r="C2638" s="1">
        <f t="shared" ca="1" si="93"/>
        <v>961</v>
      </c>
      <c r="D2638" s="1">
        <v>583</v>
      </c>
    </row>
    <row r="2639" spans="2:4" x14ac:dyDescent="0.25">
      <c r="B2639" s="1">
        <f t="shared" si="92"/>
        <v>2633</v>
      </c>
      <c r="C2639" s="1">
        <f t="shared" ca="1" si="93"/>
        <v>956</v>
      </c>
      <c r="D2639" s="1">
        <v>577</v>
      </c>
    </row>
    <row r="2640" spans="2:4" x14ac:dyDescent="0.25">
      <c r="B2640" s="1">
        <f t="shared" si="92"/>
        <v>2634</v>
      </c>
      <c r="C2640" s="1">
        <f t="shared" ca="1" si="93"/>
        <v>951</v>
      </c>
      <c r="D2640" s="1">
        <v>571</v>
      </c>
    </row>
    <row r="2641" spans="2:4" x14ac:dyDescent="0.25">
      <c r="B2641" s="1">
        <f t="shared" si="92"/>
        <v>2635</v>
      </c>
      <c r="C2641" s="1">
        <f t="shared" ca="1" si="93"/>
        <v>954</v>
      </c>
      <c r="D2641" s="1">
        <v>571</v>
      </c>
    </row>
    <row r="2642" spans="2:4" x14ac:dyDescent="0.25">
      <c r="B2642" s="1">
        <f t="shared" si="92"/>
        <v>2636</v>
      </c>
      <c r="C2642" s="1">
        <f t="shared" ca="1" si="93"/>
        <v>945</v>
      </c>
      <c r="D2642" s="1">
        <v>563</v>
      </c>
    </row>
    <row r="2643" spans="2:4" x14ac:dyDescent="0.25">
      <c r="B2643" s="1">
        <f t="shared" si="92"/>
        <v>2637</v>
      </c>
      <c r="C2643" s="1">
        <f t="shared" ca="1" si="93"/>
        <v>938</v>
      </c>
      <c r="D2643" s="1">
        <v>571</v>
      </c>
    </row>
    <row r="2644" spans="2:4" x14ac:dyDescent="0.25">
      <c r="B2644" s="1">
        <f t="shared" si="92"/>
        <v>2638</v>
      </c>
      <c r="C2644" s="1">
        <f t="shared" ca="1" si="93"/>
        <v>947</v>
      </c>
      <c r="D2644" s="1">
        <v>566</v>
      </c>
    </row>
    <row r="2645" spans="2:4" x14ac:dyDescent="0.25">
      <c r="B2645" s="1">
        <f t="shared" si="92"/>
        <v>2639</v>
      </c>
      <c r="C2645" s="1">
        <f t="shared" ca="1" si="93"/>
        <v>946</v>
      </c>
      <c r="D2645" s="1">
        <v>576</v>
      </c>
    </row>
    <row r="2646" spans="2:4" x14ac:dyDescent="0.25">
      <c r="B2646" s="1">
        <f t="shared" si="92"/>
        <v>2640</v>
      </c>
      <c r="C2646" s="1">
        <f t="shared" ca="1" si="93"/>
        <v>955</v>
      </c>
      <c r="D2646" s="1">
        <v>582</v>
      </c>
    </row>
    <row r="2647" spans="2:4" x14ac:dyDescent="0.25">
      <c r="B2647" s="1">
        <f t="shared" si="92"/>
        <v>2641</v>
      </c>
      <c r="C2647" s="1">
        <f t="shared" ca="1" si="93"/>
        <v>957</v>
      </c>
      <c r="D2647" s="1">
        <v>578</v>
      </c>
    </row>
    <row r="2648" spans="2:4" x14ac:dyDescent="0.25">
      <c r="B2648" s="1">
        <f t="shared" si="92"/>
        <v>2642</v>
      </c>
      <c r="C2648" s="1">
        <f t="shared" ca="1" si="93"/>
        <v>963</v>
      </c>
      <c r="D2648" s="1">
        <v>581</v>
      </c>
    </row>
    <row r="2649" spans="2:4" x14ac:dyDescent="0.25">
      <c r="B2649" s="1">
        <f t="shared" si="92"/>
        <v>2643</v>
      </c>
      <c r="C2649" s="1">
        <f t="shared" ca="1" si="93"/>
        <v>956</v>
      </c>
      <c r="D2649" s="1">
        <v>579</v>
      </c>
    </row>
    <row r="2650" spans="2:4" x14ac:dyDescent="0.25">
      <c r="B2650" s="1">
        <f t="shared" si="92"/>
        <v>2644</v>
      </c>
      <c r="C2650" s="1">
        <f t="shared" ca="1" si="93"/>
        <v>950</v>
      </c>
      <c r="D2650" s="1">
        <v>586</v>
      </c>
    </row>
    <row r="2651" spans="2:4" x14ac:dyDescent="0.25">
      <c r="B2651" s="1">
        <f t="shared" si="92"/>
        <v>2645</v>
      </c>
      <c r="C2651" s="1">
        <f t="shared" ca="1" si="93"/>
        <v>952</v>
      </c>
      <c r="D2651" s="1">
        <v>580</v>
      </c>
    </row>
    <row r="2652" spans="2:4" x14ac:dyDescent="0.25">
      <c r="B2652" s="1">
        <f t="shared" si="92"/>
        <v>2646</v>
      </c>
      <c r="C2652" s="1">
        <f t="shared" ca="1" si="93"/>
        <v>953</v>
      </c>
      <c r="D2652" s="1">
        <v>573</v>
      </c>
    </row>
    <row r="2653" spans="2:4" x14ac:dyDescent="0.25">
      <c r="B2653" s="1">
        <f t="shared" si="92"/>
        <v>2647</v>
      </c>
      <c r="C2653" s="1">
        <f t="shared" ca="1" si="93"/>
        <v>943</v>
      </c>
      <c r="D2653" s="1">
        <v>575</v>
      </c>
    </row>
    <row r="2654" spans="2:4" x14ac:dyDescent="0.25">
      <c r="B2654" s="1">
        <f t="shared" si="92"/>
        <v>2648</v>
      </c>
      <c r="C2654" s="1">
        <f t="shared" ca="1" si="93"/>
        <v>949</v>
      </c>
      <c r="D2654" s="1">
        <v>578</v>
      </c>
    </row>
    <row r="2655" spans="2:4" x14ac:dyDescent="0.25">
      <c r="B2655" s="1">
        <f t="shared" si="92"/>
        <v>2649</v>
      </c>
      <c r="C2655" s="1">
        <f t="shared" ca="1" si="93"/>
        <v>946</v>
      </c>
      <c r="D2655" s="1">
        <v>583</v>
      </c>
    </row>
    <row r="2656" spans="2:4" x14ac:dyDescent="0.25">
      <c r="B2656" s="1">
        <f t="shared" si="92"/>
        <v>2650</v>
      </c>
      <c r="C2656" s="1">
        <f t="shared" ca="1" si="93"/>
        <v>951</v>
      </c>
      <c r="D2656" s="1">
        <v>591</v>
      </c>
    </row>
    <row r="2657" spans="2:4" x14ac:dyDescent="0.25">
      <c r="B2657" s="1">
        <f t="shared" si="92"/>
        <v>2651</v>
      </c>
      <c r="C2657" s="1">
        <f t="shared" ca="1" si="93"/>
        <v>960</v>
      </c>
      <c r="D2657" s="1">
        <v>587</v>
      </c>
    </row>
    <row r="2658" spans="2:4" x14ac:dyDescent="0.25">
      <c r="B2658" s="1">
        <f t="shared" si="92"/>
        <v>2652</v>
      </c>
      <c r="C2658" s="1">
        <f t="shared" ca="1" si="93"/>
        <v>967</v>
      </c>
      <c r="D2658" s="1">
        <v>580</v>
      </c>
    </row>
    <row r="2659" spans="2:4" x14ac:dyDescent="0.25">
      <c r="B2659" s="1">
        <f t="shared" si="92"/>
        <v>2653</v>
      </c>
      <c r="C2659" s="1">
        <f t="shared" ca="1" si="93"/>
        <v>972</v>
      </c>
      <c r="D2659" s="1">
        <v>586</v>
      </c>
    </row>
    <row r="2660" spans="2:4" x14ac:dyDescent="0.25">
      <c r="B2660" s="1">
        <f t="shared" si="92"/>
        <v>2654</v>
      </c>
      <c r="C2660" s="1">
        <f t="shared" ca="1" si="93"/>
        <v>967</v>
      </c>
      <c r="D2660" s="1">
        <v>590</v>
      </c>
    </row>
    <row r="2661" spans="2:4" x14ac:dyDescent="0.25">
      <c r="B2661" s="1">
        <f t="shared" si="92"/>
        <v>2655</v>
      </c>
      <c r="C2661" s="1">
        <f t="shared" ca="1" si="93"/>
        <v>959</v>
      </c>
      <c r="D2661" s="1">
        <v>598</v>
      </c>
    </row>
    <row r="2662" spans="2:4" x14ac:dyDescent="0.25">
      <c r="B2662" s="1">
        <f t="shared" si="92"/>
        <v>2656</v>
      </c>
      <c r="C2662" s="1">
        <f t="shared" ca="1" si="93"/>
        <v>951</v>
      </c>
      <c r="D2662" s="1">
        <v>603</v>
      </c>
    </row>
    <row r="2663" spans="2:4" x14ac:dyDescent="0.25">
      <c r="B2663" s="1">
        <f t="shared" si="92"/>
        <v>2657</v>
      </c>
      <c r="C2663" s="1">
        <f t="shared" ca="1" si="93"/>
        <v>952</v>
      </c>
      <c r="D2663" s="1">
        <v>611</v>
      </c>
    </row>
    <row r="2664" spans="2:4" x14ac:dyDescent="0.25">
      <c r="B2664" s="1">
        <f t="shared" si="92"/>
        <v>2658</v>
      </c>
      <c r="C2664" s="1">
        <f t="shared" ca="1" si="93"/>
        <v>961</v>
      </c>
      <c r="D2664" s="1">
        <v>607</v>
      </c>
    </row>
    <row r="2665" spans="2:4" x14ac:dyDescent="0.25">
      <c r="B2665" s="1">
        <f t="shared" si="92"/>
        <v>2659</v>
      </c>
      <c r="C2665" s="1">
        <f t="shared" ca="1" si="93"/>
        <v>962</v>
      </c>
      <c r="D2665" s="1">
        <v>607</v>
      </c>
    </row>
    <row r="2666" spans="2:4" x14ac:dyDescent="0.25">
      <c r="B2666" s="1">
        <f t="shared" si="92"/>
        <v>2660</v>
      </c>
      <c r="C2666" s="1">
        <f t="shared" ca="1" si="93"/>
        <v>965</v>
      </c>
      <c r="D2666" s="1">
        <v>610</v>
      </c>
    </row>
    <row r="2667" spans="2:4" x14ac:dyDescent="0.25">
      <c r="B2667" s="1">
        <f t="shared" si="92"/>
        <v>2661</v>
      </c>
      <c r="C2667" s="1">
        <f t="shared" ca="1" si="93"/>
        <v>971</v>
      </c>
      <c r="D2667" s="1">
        <v>616</v>
      </c>
    </row>
    <row r="2668" spans="2:4" x14ac:dyDescent="0.25">
      <c r="B2668" s="1">
        <f t="shared" si="92"/>
        <v>2662</v>
      </c>
      <c r="C2668" s="1">
        <f t="shared" ca="1" si="93"/>
        <v>978</v>
      </c>
      <c r="D2668" s="1">
        <v>616</v>
      </c>
    </row>
    <row r="2669" spans="2:4" x14ac:dyDescent="0.25">
      <c r="B2669" s="1">
        <f t="shared" si="92"/>
        <v>2663</v>
      </c>
      <c r="C2669" s="1">
        <f t="shared" ca="1" si="93"/>
        <v>983</v>
      </c>
      <c r="D2669" s="1">
        <v>609</v>
      </c>
    </row>
    <row r="2670" spans="2:4" x14ac:dyDescent="0.25">
      <c r="B2670" s="1">
        <f t="shared" si="92"/>
        <v>2664</v>
      </c>
      <c r="C2670" s="1">
        <f t="shared" ca="1" si="93"/>
        <v>987</v>
      </c>
      <c r="D2670" s="1">
        <v>610</v>
      </c>
    </row>
    <row r="2671" spans="2:4" x14ac:dyDescent="0.25">
      <c r="B2671" s="1">
        <f t="shared" si="92"/>
        <v>2665</v>
      </c>
      <c r="C2671" s="1">
        <f t="shared" ca="1" si="93"/>
        <v>985</v>
      </c>
      <c r="D2671" s="1">
        <v>616</v>
      </c>
    </row>
    <row r="2672" spans="2:4" x14ac:dyDescent="0.25">
      <c r="B2672" s="1">
        <f t="shared" si="92"/>
        <v>2666</v>
      </c>
      <c r="C2672" s="1">
        <f t="shared" ca="1" si="93"/>
        <v>984</v>
      </c>
      <c r="D2672" s="1">
        <v>616</v>
      </c>
    </row>
    <row r="2673" spans="2:4" x14ac:dyDescent="0.25">
      <c r="B2673" s="1">
        <f t="shared" si="92"/>
        <v>2667</v>
      </c>
      <c r="C2673" s="1">
        <f t="shared" ca="1" si="93"/>
        <v>989</v>
      </c>
      <c r="D2673" s="1">
        <v>608</v>
      </c>
    </row>
    <row r="2674" spans="2:4" x14ac:dyDescent="0.25">
      <c r="B2674" s="1">
        <f t="shared" si="92"/>
        <v>2668</v>
      </c>
      <c r="C2674" s="1">
        <f t="shared" ca="1" si="93"/>
        <v>983</v>
      </c>
      <c r="D2674" s="1">
        <v>611</v>
      </c>
    </row>
    <row r="2675" spans="2:4" x14ac:dyDescent="0.25">
      <c r="B2675" s="1">
        <f t="shared" si="92"/>
        <v>2669</v>
      </c>
      <c r="C2675" s="1">
        <f t="shared" ca="1" si="93"/>
        <v>992</v>
      </c>
      <c r="D2675" s="1">
        <v>618</v>
      </c>
    </row>
    <row r="2676" spans="2:4" x14ac:dyDescent="0.25">
      <c r="B2676" s="1">
        <f t="shared" si="92"/>
        <v>2670</v>
      </c>
      <c r="C2676" s="1">
        <f t="shared" ca="1" si="93"/>
        <v>991</v>
      </c>
      <c r="D2676" s="1">
        <v>626</v>
      </c>
    </row>
    <row r="2677" spans="2:4" x14ac:dyDescent="0.25">
      <c r="B2677" s="1">
        <f t="shared" si="92"/>
        <v>2671</v>
      </c>
      <c r="C2677" s="1">
        <f t="shared" ca="1" si="93"/>
        <v>991</v>
      </c>
      <c r="D2677" s="1">
        <v>621</v>
      </c>
    </row>
    <row r="2678" spans="2:4" x14ac:dyDescent="0.25">
      <c r="B2678" s="1">
        <f t="shared" si="92"/>
        <v>2672</v>
      </c>
      <c r="C2678" s="1">
        <f t="shared" ca="1" si="93"/>
        <v>982</v>
      </c>
      <c r="D2678" s="1">
        <v>624</v>
      </c>
    </row>
    <row r="2679" spans="2:4" x14ac:dyDescent="0.25">
      <c r="B2679" s="1">
        <f t="shared" si="92"/>
        <v>2673</v>
      </c>
      <c r="C2679" s="1">
        <f t="shared" ca="1" si="93"/>
        <v>979</v>
      </c>
      <c r="D2679" s="1">
        <v>625</v>
      </c>
    </row>
    <row r="2680" spans="2:4" x14ac:dyDescent="0.25">
      <c r="B2680" s="1">
        <f t="shared" si="92"/>
        <v>2674</v>
      </c>
      <c r="C2680" s="1">
        <f t="shared" ca="1" si="93"/>
        <v>980</v>
      </c>
      <c r="D2680" s="1">
        <v>620</v>
      </c>
    </row>
    <row r="2681" spans="2:4" x14ac:dyDescent="0.25">
      <c r="B2681" s="1">
        <f t="shared" si="92"/>
        <v>2675</v>
      </c>
      <c r="C2681" s="1">
        <f t="shared" ca="1" si="93"/>
        <v>977</v>
      </c>
      <c r="D2681" s="1">
        <v>621</v>
      </c>
    </row>
    <row r="2682" spans="2:4" x14ac:dyDescent="0.25">
      <c r="B2682" s="1">
        <f t="shared" si="92"/>
        <v>2676</v>
      </c>
      <c r="C2682" s="1">
        <f t="shared" ca="1" si="93"/>
        <v>976</v>
      </c>
      <c r="D2682" s="1">
        <v>612</v>
      </c>
    </row>
    <row r="2683" spans="2:4" x14ac:dyDescent="0.25">
      <c r="B2683" s="1">
        <f t="shared" si="92"/>
        <v>2677</v>
      </c>
      <c r="C2683" s="1">
        <f t="shared" ca="1" si="93"/>
        <v>983</v>
      </c>
      <c r="D2683" s="1">
        <v>616</v>
      </c>
    </row>
    <row r="2684" spans="2:4" x14ac:dyDescent="0.25">
      <c r="B2684" s="1">
        <f t="shared" si="92"/>
        <v>2678</v>
      </c>
      <c r="C2684" s="1">
        <f t="shared" ca="1" si="93"/>
        <v>986</v>
      </c>
      <c r="D2684" s="1">
        <v>617</v>
      </c>
    </row>
    <row r="2685" spans="2:4" x14ac:dyDescent="0.25">
      <c r="B2685" s="1">
        <f t="shared" si="92"/>
        <v>2679</v>
      </c>
      <c r="C2685" s="1">
        <f t="shared" ca="1" si="93"/>
        <v>980</v>
      </c>
      <c r="D2685" s="1">
        <v>623</v>
      </c>
    </row>
    <row r="2686" spans="2:4" x14ac:dyDescent="0.25">
      <c r="B2686" s="1">
        <f t="shared" si="92"/>
        <v>2680</v>
      </c>
      <c r="C2686" s="1">
        <f t="shared" ca="1" si="93"/>
        <v>984</v>
      </c>
      <c r="D2686" s="1">
        <v>620</v>
      </c>
    </row>
    <row r="2687" spans="2:4" x14ac:dyDescent="0.25">
      <c r="B2687" s="1">
        <f t="shared" si="92"/>
        <v>2681</v>
      </c>
      <c r="C2687" s="1">
        <f t="shared" ca="1" si="93"/>
        <v>978</v>
      </c>
      <c r="D2687" s="1">
        <v>612</v>
      </c>
    </row>
    <row r="2688" spans="2:4" x14ac:dyDescent="0.25">
      <c r="B2688" s="1">
        <f t="shared" si="92"/>
        <v>2682</v>
      </c>
      <c r="C2688" s="1">
        <f t="shared" ca="1" si="93"/>
        <v>970</v>
      </c>
      <c r="D2688" s="1">
        <v>609</v>
      </c>
    </row>
    <row r="2689" spans="2:4" x14ac:dyDescent="0.25">
      <c r="B2689" s="1">
        <f t="shared" si="92"/>
        <v>2683</v>
      </c>
      <c r="C2689" s="1">
        <f t="shared" ca="1" si="93"/>
        <v>963</v>
      </c>
      <c r="D2689" s="1">
        <v>603</v>
      </c>
    </row>
    <row r="2690" spans="2:4" x14ac:dyDescent="0.25">
      <c r="B2690" s="1">
        <f t="shared" si="92"/>
        <v>2684</v>
      </c>
      <c r="C2690" s="1">
        <f t="shared" ca="1" si="93"/>
        <v>953</v>
      </c>
      <c r="D2690" s="1">
        <v>606</v>
      </c>
    </row>
    <row r="2691" spans="2:4" x14ac:dyDescent="0.25">
      <c r="B2691" s="1">
        <f t="shared" si="92"/>
        <v>2685</v>
      </c>
      <c r="C2691" s="1">
        <f t="shared" ca="1" si="93"/>
        <v>955</v>
      </c>
      <c r="D2691" s="1">
        <v>603</v>
      </c>
    </row>
    <row r="2692" spans="2:4" x14ac:dyDescent="0.25">
      <c r="B2692" s="1">
        <f t="shared" si="92"/>
        <v>2686</v>
      </c>
      <c r="C2692" s="1">
        <f t="shared" ca="1" si="93"/>
        <v>952</v>
      </c>
      <c r="D2692" s="1">
        <v>609</v>
      </c>
    </row>
    <row r="2693" spans="2:4" x14ac:dyDescent="0.25">
      <c r="B2693" s="1">
        <f t="shared" si="92"/>
        <v>2687</v>
      </c>
      <c r="C2693" s="1">
        <f t="shared" ca="1" si="93"/>
        <v>945</v>
      </c>
      <c r="D2693" s="1">
        <v>609</v>
      </c>
    </row>
    <row r="2694" spans="2:4" x14ac:dyDescent="0.25">
      <c r="B2694" s="1">
        <f t="shared" si="92"/>
        <v>2688</v>
      </c>
      <c r="C2694" s="1">
        <f t="shared" ca="1" si="93"/>
        <v>945</v>
      </c>
      <c r="D2694" s="1">
        <v>602</v>
      </c>
    </row>
    <row r="2695" spans="2:4" x14ac:dyDescent="0.25">
      <c r="B2695" s="1">
        <f t="shared" si="92"/>
        <v>2689</v>
      </c>
      <c r="C2695" s="1">
        <f t="shared" ca="1" si="93"/>
        <v>938</v>
      </c>
      <c r="D2695" s="1">
        <v>592</v>
      </c>
    </row>
    <row r="2696" spans="2:4" x14ac:dyDescent="0.25">
      <c r="B2696" s="1">
        <f t="shared" ref="B2696:B2759" si="94">B2695+1</f>
        <v>2690</v>
      </c>
      <c r="C2696" s="1">
        <f t="shared" ref="C2696:C2759" ca="1" si="95">ROUND(MAX($G$4, MIN($G$5, C2695+$G$3*(RAND()-0.5))),0)</f>
        <v>940</v>
      </c>
      <c r="D2696" s="1">
        <v>598</v>
      </c>
    </row>
    <row r="2697" spans="2:4" x14ac:dyDescent="0.25">
      <c r="B2697" s="1">
        <f t="shared" si="94"/>
        <v>2691</v>
      </c>
      <c r="C2697" s="1">
        <f t="shared" ca="1" si="95"/>
        <v>948</v>
      </c>
      <c r="D2697" s="1">
        <v>589</v>
      </c>
    </row>
    <row r="2698" spans="2:4" x14ac:dyDescent="0.25">
      <c r="B2698" s="1">
        <f t="shared" si="94"/>
        <v>2692</v>
      </c>
      <c r="C2698" s="1">
        <f t="shared" ca="1" si="95"/>
        <v>948</v>
      </c>
      <c r="D2698" s="1">
        <v>581</v>
      </c>
    </row>
    <row r="2699" spans="2:4" x14ac:dyDescent="0.25">
      <c r="B2699" s="1">
        <f t="shared" si="94"/>
        <v>2693</v>
      </c>
      <c r="C2699" s="1">
        <f t="shared" ca="1" si="95"/>
        <v>947</v>
      </c>
      <c r="D2699" s="1">
        <v>578</v>
      </c>
    </row>
    <row r="2700" spans="2:4" x14ac:dyDescent="0.25">
      <c r="B2700" s="1">
        <f t="shared" si="94"/>
        <v>2694</v>
      </c>
      <c r="C2700" s="1">
        <f t="shared" ca="1" si="95"/>
        <v>956</v>
      </c>
      <c r="D2700" s="1">
        <v>578</v>
      </c>
    </row>
    <row r="2701" spans="2:4" x14ac:dyDescent="0.25">
      <c r="B2701" s="1">
        <f t="shared" si="94"/>
        <v>2695</v>
      </c>
      <c r="C2701" s="1">
        <f t="shared" ca="1" si="95"/>
        <v>960</v>
      </c>
      <c r="D2701" s="1">
        <v>578</v>
      </c>
    </row>
    <row r="2702" spans="2:4" x14ac:dyDescent="0.25">
      <c r="B2702" s="1">
        <f t="shared" si="94"/>
        <v>2696</v>
      </c>
      <c r="C2702" s="1">
        <f t="shared" ca="1" si="95"/>
        <v>957</v>
      </c>
      <c r="D2702" s="1">
        <v>573</v>
      </c>
    </row>
    <row r="2703" spans="2:4" x14ac:dyDescent="0.25">
      <c r="B2703" s="1">
        <f t="shared" si="94"/>
        <v>2697</v>
      </c>
      <c r="C2703" s="1">
        <f t="shared" ca="1" si="95"/>
        <v>960</v>
      </c>
      <c r="D2703" s="1">
        <v>577</v>
      </c>
    </row>
    <row r="2704" spans="2:4" x14ac:dyDescent="0.25">
      <c r="B2704" s="1">
        <f t="shared" si="94"/>
        <v>2698</v>
      </c>
      <c r="C2704" s="1">
        <f t="shared" ca="1" si="95"/>
        <v>957</v>
      </c>
      <c r="D2704" s="1">
        <v>584</v>
      </c>
    </row>
    <row r="2705" spans="2:4" x14ac:dyDescent="0.25">
      <c r="B2705" s="1">
        <f t="shared" si="94"/>
        <v>2699</v>
      </c>
      <c r="C2705" s="1">
        <f t="shared" ca="1" si="95"/>
        <v>961</v>
      </c>
      <c r="D2705" s="1">
        <v>575</v>
      </c>
    </row>
    <row r="2706" spans="2:4" x14ac:dyDescent="0.25">
      <c r="B2706" s="1">
        <f t="shared" si="94"/>
        <v>2700</v>
      </c>
      <c r="C2706" s="1">
        <f t="shared" ca="1" si="95"/>
        <v>952</v>
      </c>
      <c r="D2706" s="1">
        <v>578</v>
      </c>
    </row>
    <row r="2707" spans="2:4" x14ac:dyDescent="0.25">
      <c r="B2707" s="1">
        <f t="shared" si="94"/>
        <v>2701</v>
      </c>
      <c r="C2707" s="1">
        <f t="shared" ca="1" si="95"/>
        <v>945</v>
      </c>
      <c r="D2707" s="1">
        <v>580</v>
      </c>
    </row>
    <row r="2708" spans="2:4" x14ac:dyDescent="0.25">
      <c r="B2708" s="1">
        <f t="shared" si="94"/>
        <v>2702</v>
      </c>
      <c r="C2708" s="1">
        <f t="shared" ca="1" si="95"/>
        <v>941</v>
      </c>
      <c r="D2708" s="1">
        <v>585</v>
      </c>
    </row>
    <row r="2709" spans="2:4" x14ac:dyDescent="0.25">
      <c r="B2709" s="1">
        <f t="shared" si="94"/>
        <v>2703</v>
      </c>
      <c r="C2709" s="1">
        <f t="shared" ca="1" si="95"/>
        <v>944</v>
      </c>
      <c r="D2709" s="1">
        <v>585</v>
      </c>
    </row>
    <row r="2710" spans="2:4" x14ac:dyDescent="0.25">
      <c r="B2710" s="1">
        <f t="shared" si="94"/>
        <v>2704</v>
      </c>
      <c r="C2710" s="1">
        <f t="shared" ca="1" si="95"/>
        <v>953</v>
      </c>
      <c r="D2710" s="1">
        <v>587</v>
      </c>
    </row>
    <row r="2711" spans="2:4" x14ac:dyDescent="0.25">
      <c r="B2711" s="1">
        <f t="shared" si="94"/>
        <v>2705</v>
      </c>
      <c r="C2711" s="1">
        <f t="shared" ca="1" si="95"/>
        <v>951</v>
      </c>
      <c r="D2711" s="1">
        <v>578</v>
      </c>
    </row>
    <row r="2712" spans="2:4" x14ac:dyDescent="0.25">
      <c r="B2712" s="1">
        <f t="shared" si="94"/>
        <v>2706</v>
      </c>
      <c r="C2712" s="1">
        <f t="shared" ca="1" si="95"/>
        <v>958</v>
      </c>
      <c r="D2712" s="1">
        <v>587</v>
      </c>
    </row>
    <row r="2713" spans="2:4" x14ac:dyDescent="0.25">
      <c r="B2713" s="1">
        <f t="shared" si="94"/>
        <v>2707</v>
      </c>
      <c r="C2713" s="1">
        <f t="shared" ca="1" si="95"/>
        <v>953</v>
      </c>
      <c r="D2713" s="1">
        <v>585</v>
      </c>
    </row>
    <row r="2714" spans="2:4" x14ac:dyDescent="0.25">
      <c r="B2714" s="1">
        <f t="shared" si="94"/>
        <v>2708</v>
      </c>
      <c r="C2714" s="1">
        <f t="shared" ca="1" si="95"/>
        <v>963</v>
      </c>
      <c r="D2714" s="1">
        <v>591</v>
      </c>
    </row>
    <row r="2715" spans="2:4" x14ac:dyDescent="0.25">
      <c r="B2715" s="1">
        <f t="shared" si="94"/>
        <v>2709</v>
      </c>
      <c r="C2715" s="1">
        <f t="shared" ca="1" si="95"/>
        <v>971</v>
      </c>
      <c r="D2715" s="1">
        <v>584</v>
      </c>
    </row>
    <row r="2716" spans="2:4" x14ac:dyDescent="0.25">
      <c r="B2716" s="1">
        <f t="shared" si="94"/>
        <v>2710</v>
      </c>
      <c r="C2716" s="1">
        <f t="shared" ca="1" si="95"/>
        <v>963</v>
      </c>
      <c r="D2716" s="1">
        <v>586</v>
      </c>
    </row>
    <row r="2717" spans="2:4" x14ac:dyDescent="0.25">
      <c r="B2717" s="1">
        <f t="shared" si="94"/>
        <v>2711</v>
      </c>
      <c r="C2717" s="1">
        <f t="shared" ca="1" si="95"/>
        <v>957</v>
      </c>
      <c r="D2717" s="1">
        <v>591</v>
      </c>
    </row>
    <row r="2718" spans="2:4" x14ac:dyDescent="0.25">
      <c r="B2718" s="1">
        <f t="shared" si="94"/>
        <v>2712</v>
      </c>
      <c r="C2718" s="1">
        <f t="shared" ca="1" si="95"/>
        <v>966</v>
      </c>
      <c r="D2718" s="1">
        <v>595</v>
      </c>
    </row>
    <row r="2719" spans="2:4" x14ac:dyDescent="0.25">
      <c r="B2719" s="1">
        <f t="shared" si="94"/>
        <v>2713</v>
      </c>
      <c r="C2719" s="1">
        <f t="shared" ca="1" si="95"/>
        <v>959</v>
      </c>
      <c r="D2719" s="1">
        <v>586</v>
      </c>
    </row>
    <row r="2720" spans="2:4" x14ac:dyDescent="0.25">
      <c r="B2720" s="1">
        <f t="shared" si="94"/>
        <v>2714</v>
      </c>
      <c r="C2720" s="1">
        <f t="shared" ca="1" si="95"/>
        <v>954</v>
      </c>
      <c r="D2720" s="1">
        <v>585</v>
      </c>
    </row>
    <row r="2721" spans="2:4" x14ac:dyDescent="0.25">
      <c r="B2721" s="1">
        <f t="shared" si="94"/>
        <v>2715</v>
      </c>
      <c r="C2721" s="1">
        <f t="shared" ca="1" si="95"/>
        <v>963</v>
      </c>
      <c r="D2721" s="1">
        <v>582</v>
      </c>
    </row>
    <row r="2722" spans="2:4" x14ac:dyDescent="0.25">
      <c r="B2722" s="1">
        <f t="shared" si="94"/>
        <v>2716</v>
      </c>
      <c r="C2722" s="1">
        <f t="shared" ca="1" si="95"/>
        <v>966</v>
      </c>
      <c r="D2722" s="1">
        <v>588</v>
      </c>
    </row>
    <row r="2723" spans="2:4" x14ac:dyDescent="0.25">
      <c r="B2723" s="1">
        <f t="shared" si="94"/>
        <v>2717</v>
      </c>
      <c r="C2723" s="1">
        <f t="shared" ca="1" si="95"/>
        <v>975</v>
      </c>
      <c r="D2723" s="1">
        <v>598</v>
      </c>
    </row>
    <row r="2724" spans="2:4" x14ac:dyDescent="0.25">
      <c r="B2724" s="1">
        <f t="shared" si="94"/>
        <v>2718</v>
      </c>
      <c r="C2724" s="1">
        <f t="shared" ca="1" si="95"/>
        <v>982</v>
      </c>
      <c r="D2724" s="1">
        <v>591</v>
      </c>
    </row>
    <row r="2725" spans="2:4" x14ac:dyDescent="0.25">
      <c r="B2725" s="1">
        <f t="shared" si="94"/>
        <v>2719</v>
      </c>
      <c r="C2725" s="1">
        <f t="shared" ca="1" si="95"/>
        <v>980</v>
      </c>
      <c r="D2725" s="1">
        <v>590</v>
      </c>
    </row>
    <row r="2726" spans="2:4" x14ac:dyDescent="0.25">
      <c r="B2726" s="1">
        <f t="shared" si="94"/>
        <v>2720</v>
      </c>
      <c r="C2726" s="1">
        <f t="shared" ca="1" si="95"/>
        <v>977</v>
      </c>
      <c r="D2726" s="1">
        <v>594</v>
      </c>
    </row>
    <row r="2727" spans="2:4" x14ac:dyDescent="0.25">
      <c r="B2727" s="1">
        <f t="shared" si="94"/>
        <v>2721</v>
      </c>
      <c r="C2727" s="1">
        <f t="shared" ca="1" si="95"/>
        <v>971</v>
      </c>
      <c r="D2727" s="1">
        <v>602</v>
      </c>
    </row>
    <row r="2728" spans="2:4" x14ac:dyDescent="0.25">
      <c r="B2728" s="1">
        <f t="shared" si="94"/>
        <v>2722</v>
      </c>
      <c r="C2728" s="1">
        <f t="shared" ca="1" si="95"/>
        <v>962</v>
      </c>
      <c r="D2728" s="1">
        <v>601</v>
      </c>
    </row>
    <row r="2729" spans="2:4" x14ac:dyDescent="0.25">
      <c r="B2729" s="1">
        <f t="shared" si="94"/>
        <v>2723</v>
      </c>
      <c r="C2729" s="1">
        <f t="shared" ca="1" si="95"/>
        <v>959</v>
      </c>
      <c r="D2729" s="1">
        <v>601</v>
      </c>
    </row>
    <row r="2730" spans="2:4" x14ac:dyDescent="0.25">
      <c r="B2730" s="1">
        <f t="shared" si="94"/>
        <v>2724</v>
      </c>
      <c r="C2730" s="1">
        <f t="shared" ca="1" si="95"/>
        <v>950</v>
      </c>
      <c r="D2730" s="1">
        <v>606</v>
      </c>
    </row>
    <row r="2731" spans="2:4" x14ac:dyDescent="0.25">
      <c r="B2731" s="1">
        <f t="shared" si="94"/>
        <v>2725</v>
      </c>
      <c r="C2731" s="1">
        <f t="shared" ca="1" si="95"/>
        <v>950</v>
      </c>
      <c r="D2731" s="1">
        <v>597</v>
      </c>
    </row>
    <row r="2732" spans="2:4" x14ac:dyDescent="0.25">
      <c r="B2732" s="1">
        <f t="shared" si="94"/>
        <v>2726</v>
      </c>
      <c r="C2732" s="1">
        <f t="shared" ca="1" si="95"/>
        <v>943</v>
      </c>
      <c r="D2732" s="1">
        <v>600</v>
      </c>
    </row>
    <row r="2733" spans="2:4" x14ac:dyDescent="0.25">
      <c r="B2733" s="1">
        <f t="shared" si="94"/>
        <v>2727</v>
      </c>
      <c r="C2733" s="1">
        <f t="shared" ca="1" si="95"/>
        <v>940</v>
      </c>
      <c r="D2733" s="1">
        <v>591</v>
      </c>
    </row>
    <row r="2734" spans="2:4" x14ac:dyDescent="0.25">
      <c r="B2734" s="1">
        <f t="shared" si="94"/>
        <v>2728</v>
      </c>
      <c r="C2734" s="1">
        <f t="shared" ca="1" si="95"/>
        <v>949</v>
      </c>
      <c r="D2734" s="1">
        <v>587</v>
      </c>
    </row>
    <row r="2735" spans="2:4" x14ac:dyDescent="0.25">
      <c r="B2735" s="1">
        <f t="shared" si="94"/>
        <v>2729</v>
      </c>
      <c r="C2735" s="1">
        <f t="shared" ca="1" si="95"/>
        <v>950</v>
      </c>
      <c r="D2735" s="1">
        <v>595</v>
      </c>
    </row>
    <row r="2736" spans="2:4" x14ac:dyDescent="0.25">
      <c r="B2736" s="1">
        <f t="shared" si="94"/>
        <v>2730</v>
      </c>
      <c r="C2736" s="1">
        <f t="shared" ca="1" si="95"/>
        <v>949</v>
      </c>
      <c r="D2736" s="1">
        <v>589</v>
      </c>
    </row>
    <row r="2737" spans="2:4" x14ac:dyDescent="0.25">
      <c r="B2737" s="1">
        <f t="shared" si="94"/>
        <v>2731</v>
      </c>
      <c r="C2737" s="1">
        <f t="shared" ca="1" si="95"/>
        <v>941</v>
      </c>
      <c r="D2737" s="1">
        <v>593</v>
      </c>
    </row>
    <row r="2738" spans="2:4" x14ac:dyDescent="0.25">
      <c r="B2738" s="1">
        <f t="shared" si="94"/>
        <v>2732</v>
      </c>
      <c r="C2738" s="1">
        <f t="shared" ca="1" si="95"/>
        <v>942</v>
      </c>
      <c r="D2738" s="1">
        <v>595</v>
      </c>
    </row>
    <row r="2739" spans="2:4" x14ac:dyDescent="0.25">
      <c r="B2739" s="1">
        <f t="shared" si="94"/>
        <v>2733</v>
      </c>
      <c r="C2739" s="1">
        <f t="shared" ca="1" si="95"/>
        <v>945</v>
      </c>
      <c r="D2739" s="1">
        <v>594</v>
      </c>
    </row>
    <row r="2740" spans="2:4" x14ac:dyDescent="0.25">
      <c r="B2740" s="1">
        <f t="shared" si="94"/>
        <v>2734</v>
      </c>
      <c r="C2740" s="1">
        <f t="shared" ca="1" si="95"/>
        <v>941</v>
      </c>
      <c r="D2740" s="1">
        <v>596</v>
      </c>
    </row>
    <row r="2741" spans="2:4" x14ac:dyDescent="0.25">
      <c r="B2741" s="1">
        <f t="shared" si="94"/>
        <v>2735</v>
      </c>
      <c r="C2741" s="1">
        <f t="shared" ca="1" si="95"/>
        <v>940</v>
      </c>
      <c r="D2741" s="1">
        <v>588</v>
      </c>
    </row>
    <row r="2742" spans="2:4" x14ac:dyDescent="0.25">
      <c r="B2742" s="1">
        <f t="shared" si="94"/>
        <v>2736</v>
      </c>
      <c r="C2742" s="1">
        <f t="shared" ca="1" si="95"/>
        <v>939</v>
      </c>
      <c r="D2742" s="1">
        <v>590</v>
      </c>
    </row>
    <row r="2743" spans="2:4" x14ac:dyDescent="0.25">
      <c r="B2743" s="1">
        <f t="shared" si="94"/>
        <v>2737</v>
      </c>
      <c r="C2743" s="1">
        <f t="shared" ca="1" si="95"/>
        <v>939</v>
      </c>
      <c r="D2743" s="1">
        <v>589</v>
      </c>
    </row>
    <row r="2744" spans="2:4" x14ac:dyDescent="0.25">
      <c r="B2744" s="1">
        <f t="shared" si="94"/>
        <v>2738</v>
      </c>
      <c r="C2744" s="1">
        <f t="shared" ca="1" si="95"/>
        <v>943</v>
      </c>
      <c r="D2744" s="1">
        <v>582</v>
      </c>
    </row>
    <row r="2745" spans="2:4" x14ac:dyDescent="0.25">
      <c r="B2745" s="1">
        <f t="shared" si="94"/>
        <v>2739</v>
      </c>
      <c r="C2745" s="1">
        <f t="shared" ca="1" si="95"/>
        <v>949</v>
      </c>
      <c r="D2745" s="1">
        <v>586</v>
      </c>
    </row>
    <row r="2746" spans="2:4" x14ac:dyDescent="0.25">
      <c r="B2746" s="1">
        <f t="shared" si="94"/>
        <v>2740</v>
      </c>
      <c r="C2746" s="1">
        <f t="shared" ca="1" si="95"/>
        <v>940</v>
      </c>
      <c r="D2746" s="1">
        <v>589</v>
      </c>
    </row>
    <row r="2747" spans="2:4" x14ac:dyDescent="0.25">
      <c r="B2747" s="1">
        <f t="shared" si="94"/>
        <v>2741</v>
      </c>
      <c r="C2747" s="1">
        <f t="shared" ca="1" si="95"/>
        <v>947</v>
      </c>
      <c r="D2747" s="1">
        <v>590</v>
      </c>
    </row>
    <row r="2748" spans="2:4" x14ac:dyDescent="0.25">
      <c r="B2748" s="1">
        <f t="shared" si="94"/>
        <v>2742</v>
      </c>
      <c r="C2748" s="1">
        <f t="shared" ca="1" si="95"/>
        <v>943</v>
      </c>
      <c r="D2748" s="1">
        <v>587</v>
      </c>
    </row>
    <row r="2749" spans="2:4" x14ac:dyDescent="0.25">
      <c r="B2749" s="1">
        <f t="shared" si="94"/>
        <v>2743</v>
      </c>
      <c r="C2749" s="1">
        <f t="shared" ca="1" si="95"/>
        <v>945</v>
      </c>
      <c r="D2749" s="1">
        <v>579</v>
      </c>
    </row>
    <row r="2750" spans="2:4" x14ac:dyDescent="0.25">
      <c r="B2750" s="1">
        <f t="shared" si="94"/>
        <v>2744</v>
      </c>
      <c r="C2750" s="1">
        <f t="shared" ca="1" si="95"/>
        <v>939</v>
      </c>
      <c r="D2750" s="1">
        <v>574</v>
      </c>
    </row>
    <row r="2751" spans="2:4" x14ac:dyDescent="0.25">
      <c r="B2751" s="1">
        <f t="shared" si="94"/>
        <v>2745</v>
      </c>
      <c r="C2751" s="1">
        <f t="shared" ca="1" si="95"/>
        <v>941</v>
      </c>
      <c r="D2751" s="1">
        <v>572</v>
      </c>
    </row>
    <row r="2752" spans="2:4" x14ac:dyDescent="0.25">
      <c r="B2752" s="1">
        <f t="shared" si="94"/>
        <v>2746</v>
      </c>
      <c r="C2752" s="1">
        <f t="shared" ca="1" si="95"/>
        <v>937</v>
      </c>
      <c r="D2752" s="1">
        <v>571</v>
      </c>
    </row>
    <row r="2753" spans="2:4" x14ac:dyDescent="0.25">
      <c r="B2753" s="1">
        <f t="shared" si="94"/>
        <v>2747</v>
      </c>
      <c r="C2753" s="1">
        <f t="shared" ca="1" si="95"/>
        <v>937</v>
      </c>
      <c r="D2753" s="1">
        <v>578</v>
      </c>
    </row>
    <row r="2754" spans="2:4" x14ac:dyDescent="0.25">
      <c r="B2754" s="1">
        <f t="shared" si="94"/>
        <v>2748</v>
      </c>
      <c r="C2754" s="1">
        <f t="shared" ca="1" si="95"/>
        <v>946</v>
      </c>
      <c r="D2754" s="1">
        <v>568</v>
      </c>
    </row>
    <row r="2755" spans="2:4" x14ac:dyDescent="0.25">
      <c r="B2755" s="1">
        <f t="shared" si="94"/>
        <v>2749</v>
      </c>
      <c r="C2755" s="1">
        <f t="shared" ca="1" si="95"/>
        <v>949</v>
      </c>
      <c r="D2755" s="1">
        <v>562</v>
      </c>
    </row>
    <row r="2756" spans="2:4" x14ac:dyDescent="0.25">
      <c r="B2756" s="1">
        <f t="shared" si="94"/>
        <v>2750</v>
      </c>
      <c r="C2756" s="1">
        <f t="shared" ca="1" si="95"/>
        <v>941</v>
      </c>
      <c r="D2756" s="1">
        <v>570</v>
      </c>
    </row>
    <row r="2757" spans="2:4" x14ac:dyDescent="0.25">
      <c r="B2757" s="1">
        <f t="shared" si="94"/>
        <v>2751</v>
      </c>
      <c r="C2757" s="1">
        <f t="shared" ca="1" si="95"/>
        <v>933</v>
      </c>
      <c r="D2757" s="1">
        <v>574</v>
      </c>
    </row>
    <row r="2758" spans="2:4" x14ac:dyDescent="0.25">
      <c r="B2758" s="1">
        <f t="shared" si="94"/>
        <v>2752</v>
      </c>
      <c r="C2758" s="1">
        <f t="shared" ca="1" si="95"/>
        <v>933</v>
      </c>
      <c r="D2758" s="1">
        <v>570</v>
      </c>
    </row>
    <row r="2759" spans="2:4" x14ac:dyDescent="0.25">
      <c r="B2759" s="1">
        <f t="shared" si="94"/>
        <v>2753</v>
      </c>
      <c r="C2759" s="1">
        <f t="shared" ca="1" si="95"/>
        <v>935</v>
      </c>
      <c r="D2759" s="1">
        <v>576</v>
      </c>
    </row>
    <row r="2760" spans="2:4" x14ac:dyDescent="0.25">
      <c r="B2760" s="1">
        <f t="shared" ref="B2760:B2823" si="96">B2759+1</f>
        <v>2754</v>
      </c>
      <c r="C2760" s="1">
        <f t="shared" ref="C2760:C2823" ca="1" si="97">ROUND(MAX($G$4, MIN($G$5, C2759+$G$3*(RAND()-0.5))),0)</f>
        <v>926</v>
      </c>
      <c r="D2760" s="1">
        <v>570</v>
      </c>
    </row>
    <row r="2761" spans="2:4" x14ac:dyDescent="0.25">
      <c r="B2761" s="1">
        <f t="shared" si="96"/>
        <v>2755</v>
      </c>
      <c r="C2761" s="1">
        <f t="shared" ca="1" si="97"/>
        <v>935</v>
      </c>
      <c r="D2761" s="1">
        <v>570</v>
      </c>
    </row>
    <row r="2762" spans="2:4" x14ac:dyDescent="0.25">
      <c r="B2762" s="1">
        <f t="shared" si="96"/>
        <v>2756</v>
      </c>
      <c r="C2762" s="1">
        <f t="shared" ca="1" si="97"/>
        <v>944</v>
      </c>
      <c r="D2762" s="1">
        <v>573</v>
      </c>
    </row>
    <row r="2763" spans="2:4" x14ac:dyDescent="0.25">
      <c r="B2763" s="1">
        <f t="shared" si="96"/>
        <v>2757</v>
      </c>
      <c r="C2763" s="1">
        <f t="shared" ca="1" si="97"/>
        <v>945</v>
      </c>
      <c r="D2763" s="1">
        <v>572</v>
      </c>
    </row>
    <row r="2764" spans="2:4" x14ac:dyDescent="0.25">
      <c r="B2764" s="1">
        <f t="shared" si="96"/>
        <v>2758</v>
      </c>
      <c r="C2764" s="1">
        <f t="shared" ca="1" si="97"/>
        <v>939</v>
      </c>
      <c r="D2764" s="1">
        <v>581</v>
      </c>
    </row>
    <row r="2765" spans="2:4" x14ac:dyDescent="0.25">
      <c r="B2765" s="1">
        <f t="shared" si="96"/>
        <v>2759</v>
      </c>
      <c r="C2765" s="1">
        <f t="shared" ca="1" si="97"/>
        <v>929</v>
      </c>
      <c r="D2765" s="1">
        <v>584</v>
      </c>
    </row>
    <row r="2766" spans="2:4" x14ac:dyDescent="0.25">
      <c r="B2766" s="1">
        <f t="shared" si="96"/>
        <v>2760</v>
      </c>
      <c r="C2766" s="1">
        <f t="shared" ca="1" si="97"/>
        <v>933</v>
      </c>
      <c r="D2766" s="1">
        <v>576</v>
      </c>
    </row>
    <row r="2767" spans="2:4" x14ac:dyDescent="0.25">
      <c r="B2767" s="1">
        <f t="shared" si="96"/>
        <v>2761</v>
      </c>
      <c r="C2767" s="1">
        <f t="shared" ca="1" si="97"/>
        <v>929</v>
      </c>
      <c r="D2767" s="1">
        <v>584</v>
      </c>
    </row>
    <row r="2768" spans="2:4" x14ac:dyDescent="0.25">
      <c r="B2768" s="1">
        <f t="shared" si="96"/>
        <v>2762</v>
      </c>
      <c r="C2768" s="1">
        <f t="shared" ca="1" si="97"/>
        <v>938</v>
      </c>
      <c r="D2768" s="1">
        <v>593</v>
      </c>
    </row>
    <row r="2769" spans="2:4" x14ac:dyDescent="0.25">
      <c r="B2769" s="1">
        <f t="shared" si="96"/>
        <v>2763</v>
      </c>
      <c r="C2769" s="1">
        <f t="shared" ca="1" si="97"/>
        <v>947</v>
      </c>
      <c r="D2769" s="1">
        <v>596</v>
      </c>
    </row>
    <row r="2770" spans="2:4" x14ac:dyDescent="0.25">
      <c r="B2770" s="1">
        <f t="shared" si="96"/>
        <v>2764</v>
      </c>
      <c r="C2770" s="1">
        <f t="shared" ca="1" si="97"/>
        <v>955</v>
      </c>
      <c r="D2770" s="1">
        <v>597</v>
      </c>
    </row>
    <row r="2771" spans="2:4" x14ac:dyDescent="0.25">
      <c r="B2771" s="1">
        <f t="shared" si="96"/>
        <v>2765</v>
      </c>
      <c r="C2771" s="1">
        <f t="shared" ca="1" si="97"/>
        <v>959</v>
      </c>
      <c r="D2771" s="1">
        <v>594</v>
      </c>
    </row>
    <row r="2772" spans="2:4" x14ac:dyDescent="0.25">
      <c r="B2772" s="1">
        <f t="shared" si="96"/>
        <v>2766</v>
      </c>
      <c r="C2772" s="1">
        <f t="shared" ca="1" si="97"/>
        <v>960</v>
      </c>
      <c r="D2772" s="1">
        <v>588</v>
      </c>
    </row>
    <row r="2773" spans="2:4" x14ac:dyDescent="0.25">
      <c r="B2773" s="1">
        <f t="shared" si="96"/>
        <v>2767</v>
      </c>
      <c r="C2773" s="1">
        <f t="shared" ca="1" si="97"/>
        <v>952</v>
      </c>
      <c r="D2773" s="1">
        <v>583</v>
      </c>
    </row>
    <row r="2774" spans="2:4" x14ac:dyDescent="0.25">
      <c r="B2774" s="1">
        <f t="shared" si="96"/>
        <v>2768</v>
      </c>
      <c r="C2774" s="1">
        <f t="shared" ca="1" si="97"/>
        <v>955</v>
      </c>
      <c r="D2774" s="1">
        <v>580</v>
      </c>
    </row>
    <row r="2775" spans="2:4" x14ac:dyDescent="0.25">
      <c r="B2775" s="1">
        <f t="shared" si="96"/>
        <v>2769</v>
      </c>
      <c r="C2775" s="1">
        <f t="shared" ca="1" si="97"/>
        <v>957</v>
      </c>
      <c r="D2775" s="1">
        <v>582</v>
      </c>
    </row>
    <row r="2776" spans="2:4" x14ac:dyDescent="0.25">
      <c r="B2776" s="1">
        <f t="shared" si="96"/>
        <v>2770</v>
      </c>
      <c r="C2776" s="1">
        <f t="shared" ca="1" si="97"/>
        <v>950</v>
      </c>
      <c r="D2776" s="1">
        <v>587</v>
      </c>
    </row>
    <row r="2777" spans="2:4" x14ac:dyDescent="0.25">
      <c r="B2777" s="1">
        <f t="shared" si="96"/>
        <v>2771</v>
      </c>
      <c r="C2777" s="1">
        <f t="shared" ca="1" si="97"/>
        <v>959</v>
      </c>
      <c r="D2777" s="1">
        <v>582</v>
      </c>
    </row>
    <row r="2778" spans="2:4" x14ac:dyDescent="0.25">
      <c r="B2778" s="1">
        <f t="shared" si="96"/>
        <v>2772</v>
      </c>
      <c r="C2778" s="1">
        <f t="shared" ca="1" si="97"/>
        <v>957</v>
      </c>
      <c r="D2778" s="1">
        <v>583</v>
      </c>
    </row>
    <row r="2779" spans="2:4" x14ac:dyDescent="0.25">
      <c r="B2779" s="1">
        <f t="shared" si="96"/>
        <v>2773</v>
      </c>
      <c r="C2779" s="1">
        <f t="shared" ca="1" si="97"/>
        <v>957</v>
      </c>
      <c r="D2779" s="1">
        <v>586</v>
      </c>
    </row>
    <row r="2780" spans="2:4" x14ac:dyDescent="0.25">
      <c r="B2780" s="1">
        <f t="shared" si="96"/>
        <v>2774</v>
      </c>
      <c r="C2780" s="1">
        <f t="shared" ca="1" si="97"/>
        <v>955</v>
      </c>
      <c r="D2780" s="1">
        <v>593</v>
      </c>
    </row>
    <row r="2781" spans="2:4" x14ac:dyDescent="0.25">
      <c r="B2781" s="1">
        <f t="shared" si="96"/>
        <v>2775</v>
      </c>
      <c r="C2781" s="1">
        <f t="shared" ca="1" si="97"/>
        <v>957</v>
      </c>
      <c r="D2781" s="1">
        <v>590</v>
      </c>
    </row>
    <row r="2782" spans="2:4" x14ac:dyDescent="0.25">
      <c r="B2782" s="1">
        <f t="shared" si="96"/>
        <v>2776</v>
      </c>
      <c r="C2782" s="1">
        <f t="shared" ca="1" si="97"/>
        <v>963</v>
      </c>
      <c r="D2782" s="1">
        <v>588</v>
      </c>
    </row>
    <row r="2783" spans="2:4" x14ac:dyDescent="0.25">
      <c r="B2783" s="1">
        <f t="shared" si="96"/>
        <v>2777</v>
      </c>
      <c r="C2783" s="1">
        <f t="shared" ca="1" si="97"/>
        <v>968</v>
      </c>
      <c r="D2783" s="1">
        <v>596</v>
      </c>
    </row>
    <row r="2784" spans="2:4" x14ac:dyDescent="0.25">
      <c r="B2784" s="1">
        <f t="shared" si="96"/>
        <v>2778</v>
      </c>
      <c r="C2784" s="1">
        <f t="shared" ca="1" si="97"/>
        <v>977</v>
      </c>
      <c r="D2784" s="1">
        <v>592</v>
      </c>
    </row>
    <row r="2785" spans="2:4" x14ac:dyDescent="0.25">
      <c r="B2785" s="1">
        <f t="shared" si="96"/>
        <v>2779</v>
      </c>
      <c r="C2785" s="1">
        <f t="shared" ca="1" si="97"/>
        <v>980</v>
      </c>
      <c r="D2785" s="1">
        <v>597</v>
      </c>
    </row>
    <row r="2786" spans="2:4" x14ac:dyDescent="0.25">
      <c r="B2786" s="1">
        <f t="shared" si="96"/>
        <v>2780</v>
      </c>
      <c r="C2786" s="1">
        <f t="shared" ca="1" si="97"/>
        <v>976</v>
      </c>
      <c r="D2786" s="1">
        <v>605</v>
      </c>
    </row>
    <row r="2787" spans="2:4" x14ac:dyDescent="0.25">
      <c r="B2787" s="1">
        <f t="shared" si="96"/>
        <v>2781</v>
      </c>
      <c r="C2787" s="1">
        <f t="shared" ca="1" si="97"/>
        <v>970</v>
      </c>
      <c r="D2787" s="1">
        <v>610</v>
      </c>
    </row>
    <row r="2788" spans="2:4" x14ac:dyDescent="0.25">
      <c r="B2788" s="1">
        <f t="shared" si="96"/>
        <v>2782</v>
      </c>
      <c r="C2788" s="1">
        <f t="shared" ca="1" si="97"/>
        <v>978</v>
      </c>
      <c r="D2788" s="1">
        <v>608</v>
      </c>
    </row>
    <row r="2789" spans="2:4" x14ac:dyDescent="0.25">
      <c r="B2789" s="1">
        <f t="shared" si="96"/>
        <v>2783</v>
      </c>
      <c r="C2789" s="1">
        <f t="shared" ca="1" si="97"/>
        <v>980</v>
      </c>
      <c r="D2789" s="1">
        <v>609</v>
      </c>
    </row>
    <row r="2790" spans="2:4" x14ac:dyDescent="0.25">
      <c r="B2790" s="1">
        <f t="shared" si="96"/>
        <v>2784</v>
      </c>
      <c r="C2790" s="1">
        <f t="shared" ca="1" si="97"/>
        <v>975</v>
      </c>
      <c r="D2790" s="1">
        <v>609</v>
      </c>
    </row>
    <row r="2791" spans="2:4" x14ac:dyDescent="0.25">
      <c r="B2791" s="1">
        <f t="shared" si="96"/>
        <v>2785</v>
      </c>
      <c r="C2791" s="1">
        <f t="shared" ca="1" si="97"/>
        <v>981</v>
      </c>
      <c r="D2791" s="1">
        <v>612</v>
      </c>
    </row>
    <row r="2792" spans="2:4" x14ac:dyDescent="0.25">
      <c r="B2792" s="1">
        <f t="shared" si="96"/>
        <v>2786</v>
      </c>
      <c r="C2792" s="1">
        <f t="shared" ca="1" si="97"/>
        <v>990</v>
      </c>
      <c r="D2792" s="1">
        <v>603</v>
      </c>
    </row>
    <row r="2793" spans="2:4" x14ac:dyDescent="0.25">
      <c r="B2793" s="1">
        <f t="shared" si="96"/>
        <v>2787</v>
      </c>
      <c r="C2793" s="1">
        <f t="shared" ca="1" si="97"/>
        <v>1000</v>
      </c>
      <c r="D2793" s="1">
        <v>593</v>
      </c>
    </row>
    <row r="2794" spans="2:4" x14ac:dyDescent="0.25">
      <c r="B2794" s="1">
        <f t="shared" si="96"/>
        <v>2788</v>
      </c>
      <c r="C2794" s="1">
        <f t="shared" ca="1" si="97"/>
        <v>1000</v>
      </c>
      <c r="D2794" s="1">
        <v>596</v>
      </c>
    </row>
    <row r="2795" spans="2:4" x14ac:dyDescent="0.25">
      <c r="B2795" s="1">
        <f t="shared" si="96"/>
        <v>2789</v>
      </c>
      <c r="C2795" s="1">
        <f t="shared" ca="1" si="97"/>
        <v>1000</v>
      </c>
      <c r="D2795" s="1">
        <v>601</v>
      </c>
    </row>
    <row r="2796" spans="2:4" x14ac:dyDescent="0.25">
      <c r="B2796" s="1">
        <f t="shared" si="96"/>
        <v>2790</v>
      </c>
      <c r="C2796" s="1">
        <f t="shared" ca="1" si="97"/>
        <v>999</v>
      </c>
      <c r="D2796" s="1">
        <v>593</v>
      </c>
    </row>
    <row r="2797" spans="2:4" x14ac:dyDescent="0.25">
      <c r="B2797" s="1">
        <f t="shared" si="96"/>
        <v>2791</v>
      </c>
      <c r="C2797" s="1">
        <f t="shared" ca="1" si="97"/>
        <v>1000</v>
      </c>
      <c r="D2797" s="1">
        <v>600</v>
      </c>
    </row>
    <row r="2798" spans="2:4" x14ac:dyDescent="0.25">
      <c r="B2798" s="1">
        <f t="shared" si="96"/>
        <v>2792</v>
      </c>
      <c r="C2798" s="1">
        <f t="shared" ca="1" si="97"/>
        <v>1000</v>
      </c>
      <c r="D2798" s="1">
        <v>600</v>
      </c>
    </row>
    <row r="2799" spans="2:4" x14ac:dyDescent="0.25">
      <c r="B2799" s="1">
        <f t="shared" si="96"/>
        <v>2793</v>
      </c>
      <c r="C2799" s="1">
        <f t="shared" ca="1" si="97"/>
        <v>996</v>
      </c>
      <c r="D2799" s="1">
        <v>606</v>
      </c>
    </row>
    <row r="2800" spans="2:4" x14ac:dyDescent="0.25">
      <c r="B2800" s="1">
        <f t="shared" si="96"/>
        <v>2794</v>
      </c>
      <c r="C2800" s="1">
        <f t="shared" ca="1" si="97"/>
        <v>1000</v>
      </c>
      <c r="D2800" s="1">
        <v>611</v>
      </c>
    </row>
    <row r="2801" spans="2:4" x14ac:dyDescent="0.25">
      <c r="B2801" s="1">
        <f t="shared" si="96"/>
        <v>2795</v>
      </c>
      <c r="C2801" s="1">
        <f t="shared" ca="1" si="97"/>
        <v>994</v>
      </c>
      <c r="D2801" s="1">
        <v>609</v>
      </c>
    </row>
    <row r="2802" spans="2:4" x14ac:dyDescent="0.25">
      <c r="B2802" s="1">
        <f t="shared" si="96"/>
        <v>2796</v>
      </c>
      <c r="C2802" s="1">
        <f t="shared" ca="1" si="97"/>
        <v>992</v>
      </c>
      <c r="D2802" s="1">
        <v>599</v>
      </c>
    </row>
    <row r="2803" spans="2:4" x14ac:dyDescent="0.25">
      <c r="B2803" s="1">
        <f t="shared" si="96"/>
        <v>2797</v>
      </c>
      <c r="C2803" s="1">
        <f t="shared" ca="1" si="97"/>
        <v>1000</v>
      </c>
      <c r="D2803" s="1">
        <v>602</v>
      </c>
    </row>
    <row r="2804" spans="2:4" x14ac:dyDescent="0.25">
      <c r="B2804" s="1">
        <f t="shared" si="96"/>
        <v>2798</v>
      </c>
      <c r="C2804" s="1">
        <f t="shared" ca="1" si="97"/>
        <v>993</v>
      </c>
      <c r="D2804" s="1">
        <v>611</v>
      </c>
    </row>
    <row r="2805" spans="2:4" x14ac:dyDescent="0.25">
      <c r="B2805" s="1">
        <f t="shared" si="96"/>
        <v>2799</v>
      </c>
      <c r="C2805" s="1">
        <f t="shared" ca="1" si="97"/>
        <v>1000</v>
      </c>
      <c r="D2805" s="1">
        <v>611</v>
      </c>
    </row>
    <row r="2806" spans="2:4" x14ac:dyDescent="0.25">
      <c r="B2806" s="1">
        <f t="shared" si="96"/>
        <v>2800</v>
      </c>
      <c r="C2806" s="1">
        <f t="shared" ca="1" si="97"/>
        <v>1000</v>
      </c>
      <c r="D2806" s="1">
        <v>617</v>
      </c>
    </row>
    <row r="2807" spans="2:4" x14ac:dyDescent="0.25">
      <c r="B2807" s="1">
        <f t="shared" si="96"/>
        <v>2801</v>
      </c>
      <c r="C2807" s="1">
        <f t="shared" ca="1" si="97"/>
        <v>1000</v>
      </c>
      <c r="D2807" s="1">
        <v>625</v>
      </c>
    </row>
    <row r="2808" spans="2:4" x14ac:dyDescent="0.25">
      <c r="B2808" s="1">
        <f t="shared" si="96"/>
        <v>2802</v>
      </c>
      <c r="C2808" s="1">
        <f t="shared" ca="1" si="97"/>
        <v>992</v>
      </c>
      <c r="D2808" s="1">
        <v>626</v>
      </c>
    </row>
    <row r="2809" spans="2:4" x14ac:dyDescent="0.25">
      <c r="B2809" s="1">
        <f t="shared" si="96"/>
        <v>2803</v>
      </c>
      <c r="C2809" s="1">
        <f t="shared" ca="1" si="97"/>
        <v>996</v>
      </c>
      <c r="D2809" s="1">
        <v>634</v>
      </c>
    </row>
    <row r="2810" spans="2:4" x14ac:dyDescent="0.25">
      <c r="B2810" s="1">
        <f t="shared" si="96"/>
        <v>2804</v>
      </c>
      <c r="C2810" s="1">
        <f t="shared" ca="1" si="97"/>
        <v>991</v>
      </c>
      <c r="D2810" s="1">
        <v>629</v>
      </c>
    </row>
    <row r="2811" spans="2:4" x14ac:dyDescent="0.25">
      <c r="B2811" s="1">
        <f t="shared" si="96"/>
        <v>2805</v>
      </c>
      <c r="C2811" s="1">
        <f t="shared" ca="1" si="97"/>
        <v>990</v>
      </c>
      <c r="D2811" s="1">
        <v>626</v>
      </c>
    </row>
    <row r="2812" spans="2:4" x14ac:dyDescent="0.25">
      <c r="B2812" s="1">
        <f t="shared" si="96"/>
        <v>2806</v>
      </c>
      <c r="C2812" s="1">
        <f t="shared" ca="1" si="97"/>
        <v>999</v>
      </c>
      <c r="D2812" s="1">
        <v>633</v>
      </c>
    </row>
    <row r="2813" spans="2:4" x14ac:dyDescent="0.25">
      <c r="B2813" s="1">
        <f t="shared" si="96"/>
        <v>2807</v>
      </c>
      <c r="C2813" s="1">
        <f t="shared" ca="1" si="97"/>
        <v>1000</v>
      </c>
      <c r="D2813" s="1">
        <v>640</v>
      </c>
    </row>
    <row r="2814" spans="2:4" x14ac:dyDescent="0.25">
      <c r="B2814" s="1">
        <f t="shared" si="96"/>
        <v>2808</v>
      </c>
      <c r="C2814" s="1">
        <f t="shared" ca="1" si="97"/>
        <v>997</v>
      </c>
      <c r="D2814" s="1">
        <v>646</v>
      </c>
    </row>
    <row r="2815" spans="2:4" x14ac:dyDescent="0.25">
      <c r="B2815" s="1">
        <f t="shared" si="96"/>
        <v>2809</v>
      </c>
      <c r="C2815" s="1">
        <f t="shared" ca="1" si="97"/>
        <v>1000</v>
      </c>
      <c r="D2815" s="1">
        <v>639</v>
      </c>
    </row>
    <row r="2816" spans="2:4" x14ac:dyDescent="0.25">
      <c r="B2816" s="1">
        <f t="shared" si="96"/>
        <v>2810</v>
      </c>
      <c r="C2816" s="1">
        <f t="shared" ca="1" si="97"/>
        <v>991</v>
      </c>
      <c r="D2816" s="1">
        <v>639</v>
      </c>
    </row>
    <row r="2817" spans="2:4" x14ac:dyDescent="0.25">
      <c r="B2817" s="1">
        <f t="shared" si="96"/>
        <v>2811</v>
      </c>
      <c r="C2817" s="1">
        <f t="shared" ca="1" si="97"/>
        <v>986</v>
      </c>
      <c r="D2817" s="1">
        <v>646</v>
      </c>
    </row>
    <row r="2818" spans="2:4" x14ac:dyDescent="0.25">
      <c r="B2818" s="1">
        <f t="shared" si="96"/>
        <v>2812</v>
      </c>
      <c r="C2818" s="1">
        <f t="shared" ca="1" si="97"/>
        <v>993</v>
      </c>
      <c r="D2818" s="1">
        <v>638</v>
      </c>
    </row>
    <row r="2819" spans="2:4" x14ac:dyDescent="0.25">
      <c r="B2819" s="1">
        <f t="shared" si="96"/>
        <v>2813</v>
      </c>
      <c r="C2819" s="1">
        <f t="shared" ca="1" si="97"/>
        <v>997</v>
      </c>
      <c r="D2819" s="1">
        <v>634</v>
      </c>
    </row>
    <row r="2820" spans="2:4" x14ac:dyDescent="0.25">
      <c r="B2820" s="1">
        <f t="shared" si="96"/>
        <v>2814</v>
      </c>
      <c r="C2820" s="1">
        <f t="shared" ca="1" si="97"/>
        <v>989</v>
      </c>
      <c r="D2820" s="1">
        <v>635</v>
      </c>
    </row>
    <row r="2821" spans="2:4" x14ac:dyDescent="0.25">
      <c r="B2821" s="1">
        <f t="shared" si="96"/>
        <v>2815</v>
      </c>
      <c r="C2821" s="1">
        <f t="shared" ca="1" si="97"/>
        <v>995</v>
      </c>
      <c r="D2821" s="1">
        <v>637</v>
      </c>
    </row>
    <row r="2822" spans="2:4" x14ac:dyDescent="0.25">
      <c r="B2822" s="1">
        <f t="shared" si="96"/>
        <v>2816</v>
      </c>
      <c r="C2822" s="1">
        <f t="shared" ca="1" si="97"/>
        <v>994</v>
      </c>
      <c r="D2822" s="1">
        <v>628</v>
      </c>
    </row>
    <row r="2823" spans="2:4" x14ac:dyDescent="0.25">
      <c r="B2823" s="1">
        <f t="shared" si="96"/>
        <v>2817</v>
      </c>
      <c r="C2823" s="1">
        <f t="shared" ca="1" si="97"/>
        <v>984</v>
      </c>
      <c r="D2823" s="1">
        <v>634</v>
      </c>
    </row>
    <row r="2824" spans="2:4" x14ac:dyDescent="0.25">
      <c r="B2824" s="1">
        <f t="shared" ref="B2824:B2887" si="98">B2823+1</f>
        <v>2818</v>
      </c>
      <c r="C2824" s="1">
        <f t="shared" ref="C2824:C2887" ca="1" si="99">ROUND(MAX($G$4, MIN($G$5, C2823+$G$3*(RAND()-0.5))),0)</f>
        <v>975</v>
      </c>
      <c r="D2824" s="1">
        <v>629</v>
      </c>
    </row>
    <row r="2825" spans="2:4" x14ac:dyDescent="0.25">
      <c r="B2825" s="1">
        <f t="shared" si="98"/>
        <v>2819</v>
      </c>
      <c r="C2825" s="1">
        <f t="shared" ca="1" si="99"/>
        <v>966</v>
      </c>
      <c r="D2825" s="1">
        <v>636</v>
      </c>
    </row>
    <row r="2826" spans="2:4" x14ac:dyDescent="0.25">
      <c r="B2826" s="1">
        <f t="shared" si="98"/>
        <v>2820</v>
      </c>
      <c r="C2826" s="1">
        <f t="shared" ca="1" si="99"/>
        <v>975</v>
      </c>
      <c r="D2826" s="1">
        <v>642</v>
      </c>
    </row>
    <row r="2827" spans="2:4" x14ac:dyDescent="0.25">
      <c r="B2827" s="1">
        <f t="shared" si="98"/>
        <v>2821</v>
      </c>
      <c r="C2827" s="1">
        <f t="shared" ca="1" si="99"/>
        <v>982</v>
      </c>
      <c r="D2827" s="1">
        <v>636</v>
      </c>
    </row>
    <row r="2828" spans="2:4" x14ac:dyDescent="0.25">
      <c r="B2828" s="1">
        <f t="shared" si="98"/>
        <v>2822</v>
      </c>
      <c r="C2828" s="1">
        <f t="shared" ca="1" si="99"/>
        <v>987</v>
      </c>
      <c r="D2828" s="1">
        <v>640</v>
      </c>
    </row>
    <row r="2829" spans="2:4" x14ac:dyDescent="0.25">
      <c r="B2829" s="1">
        <f t="shared" si="98"/>
        <v>2823</v>
      </c>
      <c r="C2829" s="1">
        <f t="shared" ca="1" si="99"/>
        <v>977</v>
      </c>
      <c r="D2829" s="1">
        <v>631</v>
      </c>
    </row>
    <row r="2830" spans="2:4" x14ac:dyDescent="0.25">
      <c r="B2830" s="1">
        <f t="shared" si="98"/>
        <v>2824</v>
      </c>
      <c r="C2830" s="1">
        <f t="shared" ca="1" si="99"/>
        <v>975</v>
      </c>
      <c r="D2830" s="1">
        <v>633</v>
      </c>
    </row>
    <row r="2831" spans="2:4" x14ac:dyDescent="0.25">
      <c r="B2831" s="1">
        <f t="shared" si="98"/>
        <v>2825</v>
      </c>
      <c r="C2831" s="1">
        <f t="shared" ca="1" si="99"/>
        <v>980</v>
      </c>
      <c r="D2831" s="1">
        <v>640</v>
      </c>
    </row>
    <row r="2832" spans="2:4" x14ac:dyDescent="0.25">
      <c r="B2832" s="1">
        <f t="shared" si="98"/>
        <v>2826</v>
      </c>
      <c r="C2832" s="1">
        <f t="shared" ca="1" si="99"/>
        <v>975</v>
      </c>
      <c r="D2832" s="1">
        <v>641</v>
      </c>
    </row>
    <row r="2833" spans="2:4" x14ac:dyDescent="0.25">
      <c r="B2833" s="1">
        <f t="shared" si="98"/>
        <v>2827</v>
      </c>
      <c r="C2833" s="1">
        <f t="shared" ca="1" si="99"/>
        <v>984</v>
      </c>
      <c r="D2833" s="1">
        <v>637</v>
      </c>
    </row>
    <row r="2834" spans="2:4" x14ac:dyDescent="0.25">
      <c r="B2834" s="1">
        <f t="shared" si="98"/>
        <v>2828</v>
      </c>
      <c r="C2834" s="1">
        <f t="shared" ca="1" si="99"/>
        <v>990</v>
      </c>
      <c r="D2834" s="1">
        <v>627</v>
      </c>
    </row>
    <row r="2835" spans="2:4" x14ac:dyDescent="0.25">
      <c r="B2835" s="1">
        <f t="shared" si="98"/>
        <v>2829</v>
      </c>
      <c r="C2835" s="1">
        <f t="shared" ca="1" si="99"/>
        <v>990</v>
      </c>
      <c r="D2835" s="1">
        <v>632</v>
      </c>
    </row>
    <row r="2836" spans="2:4" x14ac:dyDescent="0.25">
      <c r="B2836" s="1">
        <f t="shared" si="98"/>
        <v>2830</v>
      </c>
      <c r="C2836" s="1">
        <f t="shared" ca="1" si="99"/>
        <v>984</v>
      </c>
      <c r="D2836" s="1">
        <v>638</v>
      </c>
    </row>
    <row r="2837" spans="2:4" x14ac:dyDescent="0.25">
      <c r="B2837" s="1">
        <f t="shared" si="98"/>
        <v>2831</v>
      </c>
      <c r="C2837" s="1">
        <f t="shared" ca="1" si="99"/>
        <v>985</v>
      </c>
      <c r="D2837" s="1">
        <v>635</v>
      </c>
    </row>
    <row r="2838" spans="2:4" x14ac:dyDescent="0.25">
      <c r="B2838" s="1">
        <f t="shared" si="98"/>
        <v>2832</v>
      </c>
      <c r="C2838" s="1">
        <f t="shared" ca="1" si="99"/>
        <v>979</v>
      </c>
      <c r="D2838" s="1">
        <v>626</v>
      </c>
    </row>
    <row r="2839" spans="2:4" x14ac:dyDescent="0.25">
      <c r="B2839" s="1">
        <f t="shared" si="98"/>
        <v>2833</v>
      </c>
      <c r="C2839" s="1">
        <f t="shared" ca="1" si="99"/>
        <v>975</v>
      </c>
      <c r="D2839" s="1">
        <v>631</v>
      </c>
    </row>
    <row r="2840" spans="2:4" x14ac:dyDescent="0.25">
      <c r="B2840" s="1">
        <f t="shared" si="98"/>
        <v>2834</v>
      </c>
      <c r="C2840" s="1">
        <f t="shared" ca="1" si="99"/>
        <v>976</v>
      </c>
      <c r="D2840" s="1">
        <v>639</v>
      </c>
    </row>
    <row r="2841" spans="2:4" x14ac:dyDescent="0.25">
      <c r="B2841" s="1">
        <f t="shared" si="98"/>
        <v>2835</v>
      </c>
      <c r="C2841" s="1">
        <f t="shared" ca="1" si="99"/>
        <v>978</v>
      </c>
      <c r="D2841" s="1">
        <v>640</v>
      </c>
    </row>
    <row r="2842" spans="2:4" x14ac:dyDescent="0.25">
      <c r="B2842" s="1">
        <f t="shared" si="98"/>
        <v>2836</v>
      </c>
      <c r="C2842" s="1">
        <f t="shared" ca="1" si="99"/>
        <v>973</v>
      </c>
      <c r="D2842" s="1">
        <v>648</v>
      </c>
    </row>
    <row r="2843" spans="2:4" x14ac:dyDescent="0.25">
      <c r="B2843" s="1">
        <f t="shared" si="98"/>
        <v>2837</v>
      </c>
      <c r="C2843" s="1">
        <f t="shared" ca="1" si="99"/>
        <v>983</v>
      </c>
      <c r="D2843" s="1">
        <v>657</v>
      </c>
    </row>
    <row r="2844" spans="2:4" x14ac:dyDescent="0.25">
      <c r="B2844" s="1">
        <f t="shared" si="98"/>
        <v>2838</v>
      </c>
      <c r="C2844" s="1">
        <f t="shared" ca="1" si="99"/>
        <v>983</v>
      </c>
      <c r="D2844" s="1">
        <v>666</v>
      </c>
    </row>
    <row r="2845" spans="2:4" x14ac:dyDescent="0.25">
      <c r="B2845" s="1">
        <f t="shared" si="98"/>
        <v>2839</v>
      </c>
      <c r="C2845" s="1">
        <f t="shared" ca="1" si="99"/>
        <v>976</v>
      </c>
      <c r="D2845" s="1">
        <v>671</v>
      </c>
    </row>
    <row r="2846" spans="2:4" x14ac:dyDescent="0.25">
      <c r="B2846" s="1">
        <f t="shared" si="98"/>
        <v>2840</v>
      </c>
      <c r="C2846" s="1">
        <f t="shared" ca="1" si="99"/>
        <v>981</v>
      </c>
      <c r="D2846" s="1">
        <v>670</v>
      </c>
    </row>
    <row r="2847" spans="2:4" x14ac:dyDescent="0.25">
      <c r="B2847" s="1">
        <f t="shared" si="98"/>
        <v>2841</v>
      </c>
      <c r="C2847" s="1">
        <f t="shared" ca="1" si="99"/>
        <v>991</v>
      </c>
      <c r="D2847" s="1">
        <v>664</v>
      </c>
    </row>
    <row r="2848" spans="2:4" x14ac:dyDescent="0.25">
      <c r="B2848" s="1">
        <f t="shared" si="98"/>
        <v>2842</v>
      </c>
      <c r="C2848" s="1">
        <f t="shared" ca="1" si="99"/>
        <v>983</v>
      </c>
      <c r="D2848" s="1">
        <v>662</v>
      </c>
    </row>
    <row r="2849" spans="2:4" x14ac:dyDescent="0.25">
      <c r="B2849" s="1">
        <f t="shared" si="98"/>
        <v>2843</v>
      </c>
      <c r="C2849" s="1">
        <f t="shared" ca="1" si="99"/>
        <v>975</v>
      </c>
      <c r="D2849" s="1">
        <v>663</v>
      </c>
    </row>
    <row r="2850" spans="2:4" x14ac:dyDescent="0.25">
      <c r="B2850" s="1">
        <f t="shared" si="98"/>
        <v>2844</v>
      </c>
      <c r="C2850" s="1">
        <f t="shared" ca="1" si="99"/>
        <v>983</v>
      </c>
      <c r="D2850" s="1">
        <v>672</v>
      </c>
    </row>
    <row r="2851" spans="2:4" x14ac:dyDescent="0.25">
      <c r="B2851" s="1">
        <f t="shared" si="98"/>
        <v>2845</v>
      </c>
      <c r="C2851" s="1">
        <f t="shared" ca="1" si="99"/>
        <v>981</v>
      </c>
      <c r="D2851" s="1">
        <v>674</v>
      </c>
    </row>
    <row r="2852" spans="2:4" x14ac:dyDescent="0.25">
      <c r="B2852" s="1">
        <f t="shared" si="98"/>
        <v>2846</v>
      </c>
      <c r="C2852" s="1">
        <f t="shared" ca="1" si="99"/>
        <v>983</v>
      </c>
      <c r="D2852" s="1">
        <v>674</v>
      </c>
    </row>
    <row r="2853" spans="2:4" x14ac:dyDescent="0.25">
      <c r="B2853" s="1">
        <f t="shared" si="98"/>
        <v>2847</v>
      </c>
      <c r="C2853" s="1">
        <f t="shared" ca="1" si="99"/>
        <v>993</v>
      </c>
      <c r="D2853" s="1">
        <v>671</v>
      </c>
    </row>
    <row r="2854" spans="2:4" x14ac:dyDescent="0.25">
      <c r="B2854" s="1">
        <f t="shared" si="98"/>
        <v>2848</v>
      </c>
      <c r="C2854" s="1">
        <f t="shared" ca="1" si="99"/>
        <v>993</v>
      </c>
      <c r="D2854" s="1">
        <v>679</v>
      </c>
    </row>
    <row r="2855" spans="2:4" x14ac:dyDescent="0.25">
      <c r="B2855" s="1">
        <f t="shared" si="98"/>
        <v>2849</v>
      </c>
      <c r="C2855" s="1">
        <f t="shared" ca="1" si="99"/>
        <v>1000</v>
      </c>
      <c r="D2855" s="1">
        <v>673</v>
      </c>
    </row>
    <row r="2856" spans="2:4" x14ac:dyDescent="0.25">
      <c r="B2856" s="1">
        <f t="shared" si="98"/>
        <v>2850</v>
      </c>
      <c r="C2856" s="1">
        <f t="shared" ca="1" si="99"/>
        <v>1000</v>
      </c>
      <c r="D2856" s="1">
        <v>682</v>
      </c>
    </row>
    <row r="2857" spans="2:4" x14ac:dyDescent="0.25">
      <c r="B2857" s="1">
        <f t="shared" si="98"/>
        <v>2851</v>
      </c>
      <c r="C2857" s="1">
        <f t="shared" ca="1" si="99"/>
        <v>1000</v>
      </c>
      <c r="D2857" s="1">
        <v>680</v>
      </c>
    </row>
    <row r="2858" spans="2:4" x14ac:dyDescent="0.25">
      <c r="B2858" s="1">
        <f t="shared" si="98"/>
        <v>2852</v>
      </c>
      <c r="C2858" s="1">
        <f t="shared" ca="1" si="99"/>
        <v>1000</v>
      </c>
      <c r="D2858" s="1">
        <v>680</v>
      </c>
    </row>
    <row r="2859" spans="2:4" x14ac:dyDescent="0.25">
      <c r="B2859" s="1">
        <f t="shared" si="98"/>
        <v>2853</v>
      </c>
      <c r="C2859" s="1">
        <f t="shared" ca="1" si="99"/>
        <v>1000</v>
      </c>
      <c r="D2859" s="1">
        <v>679</v>
      </c>
    </row>
    <row r="2860" spans="2:4" x14ac:dyDescent="0.25">
      <c r="B2860" s="1">
        <f t="shared" si="98"/>
        <v>2854</v>
      </c>
      <c r="C2860" s="1">
        <f t="shared" ca="1" si="99"/>
        <v>1000</v>
      </c>
      <c r="D2860" s="1">
        <v>679</v>
      </c>
    </row>
    <row r="2861" spans="2:4" x14ac:dyDescent="0.25">
      <c r="B2861" s="1">
        <f t="shared" si="98"/>
        <v>2855</v>
      </c>
      <c r="C2861" s="1">
        <f t="shared" ca="1" si="99"/>
        <v>995</v>
      </c>
      <c r="D2861" s="1">
        <v>687</v>
      </c>
    </row>
    <row r="2862" spans="2:4" x14ac:dyDescent="0.25">
      <c r="B2862" s="1">
        <f t="shared" si="98"/>
        <v>2856</v>
      </c>
      <c r="C2862" s="1">
        <f t="shared" ca="1" si="99"/>
        <v>987</v>
      </c>
      <c r="D2862" s="1">
        <v>687</v>
      </c>
    </row>
    <row r="2863" spans="2:4" x14ac:dyDescent="0.25">
      <c r="B2863" s="1">
        <f t="shared" si="98"/>
        <v>2857</v>
      </c>
      <c r="C2863" s="1">
        <f t="shared" ca="1" si="99"/>
        <v>994</v>
      </c>
      <c r="D2863" s="1">
        <v>679</v>
      </c>
    </row>
    <row r="2864" spans="2:4" x14ac:dyDescent="0.25">
      <c r="B2864" s="1">
        <f t="shared" si="98"/>
        <v>2858</v>
      </c>
      <c r="C2864" s="1">
        <f t="shared" ca="1" si="99"/>
        <v>993</v>
      </c>
      <c r="D2864" s="1">
        <v>684</v>
      </c>
    </row>
    <row r="2865" spans="2:4" x14ac:dyDescent="0.25">
      <c r="B2865" s="1">
        <f t="shared" si="98"/>
        <v>2859</v>
      </c>
      <c r="C2865" s="1">
        <f t="shared" ca="1" si="99"/>
        <v>990</v>
      </c>
      <c r="D2865" s="1">
        <v>674</v>
      </c>
    </row>
    <row r="2866" spans="2:4" x14ac:dyDescent="0.25">
      <c r="B2866" s="1">
        <f t="shared" si="98"/>
        <v>2860</v>
      </c>
      <c r="C2866" s="1">
        <f t="shared" ca="1" si="99"/>
        <v>986</v>
      </c>
      <c r="D2866" s="1">
        <v>665</v>
      </c>
    </row>
    <row r="2867" spans="2:4" x14ac:dyDescent="0.25">
      <c r="B2867" s="1">
        <f t="shared" si="98"/>
        <v>2861</v>
      </c>
      <c r="C2867" s="1">
        <f t="shared" ca="1" si="99"/>
        <v>978</v>
      </c>
      <c r="D2867" s="1">
        <v>663</v>
      </c>
    </row>
    <row r="2868" spans="2:4" x14ac:dyDescent="0.25">
      <c r="B2868" s="1">
        <f t="shared" si="98"/>
        <v>2862</v>
      </c>
      <c r="C2868" s="1">
        <f t="shared" ca="1" si="99"/>
        <v>976</v>
      </c>
      <c r="D2868" s="1">
        <v>669</v>
      </c>
    </row>
    <row r="2869" spans="2:4" x14ac:dyDescent="0.25">
      <c r="B2869" s="1">
        <f t="shared" si="98"/>
        <v>2863</v>
      </c>
      <c r="C2869" s="1">
        <f t="shared" ca="1" si="99"/>
        <v>974</v>
      </c>
      <c r="D2869" s="1">
        <v>668</v>
      </c>
    </row>
    <row r="2870" spans="2:4" x14ac:dyDescent="0.25">
      <c r="B2870" s="1">
        <f t="shared" si="98"/>
        <v>2864</v>
      </c>
      <c r="C2870" s="1">
        <f t="shared" ca="1" si="99"/>
        <v>971</v>
      </c>
      <c r="D2870" s="1">
        <v>663</v>
      </c>
    </row>
    <row r="2871" spans="2:4" x14ac:dyDescent="0.25">
      <c r="B2871" s="1">
        <f t="shared" si="98"/>
        <v>2865</v>
      </c>
      <c r="C2871" s="1">
        <f t="shared" ca="1" si="99"/>
        <v>966</v>
      </c>
      <c r="D2871" s="1">
        <v>667</v>
      </c>
    </row>
    <row r="2872" spans="2:4" x14ac:dyDescent="0.25">
      <c r="B2872" s="1">
        <f t="shared" si="98"/>
        <v>2866</v>
      </c>
      <c r="C2872" s="1">
        <f t="shared" ca="1" si="99"/>
        <v>958</v>
      </c>
      <c r="D2872" s="1">
        <v>669</v>
      </c>
    </row>
    <row r="2873" spans="2:4" x14ac:dyDescent="0.25">
      <c r="B2873" s="1">
        <f t="shared" si="98"/>
        <v>2867</v>
      </c>
      <c r="C2873" s="1">
        <f t="shared" ca="1" si="99"/>
        <v>955</v>
      </c>
      <c r="D2873" s="1">
        <v>666</v>
      </c>
    </row>
    <row r="2874" spans="2:4" x14ac:dyDescent="0.25">
      <c r="B2874" s="1">
        <f t="shared" si="98"/>
        <v>2868</v>
      </c>
      <c r="C2874" s="1">
        <f t="shared" ca="1" si="99"/>
        <v>959</v>
      </c>
      <c r="D2874" s="1">
        <v>659</v>
      </c>
    </row>
    <row r="2875" spans="2:4" x14ac:dyDescent="0.25">
      <c r="B2875" s="1">
        <f t="shared" si="98"/>
        <v>2869</v>
      </c>
      <c r="C2875" s="1">
        <f t="shared" ca="1" si="99"/>
        <v>958</v>
      </c>
      <c r="D2875" s="1">
        <v>667</v>
      </c>
    </row>
    <row r="2876" spans="2:4" x14ac:dyDescent="0.25">
      <c r="B2876" s="1">
        <f t="shared" si="98"/>
        <v>2870</v>
      </c>
      <c r="C2876" s="1">
        <f t="shared" ca="1" si="99"/>
        <v>959</v>
      </c>
      <c r="D2876" s="1">
        <v>671</v>
      </c>
    </row>
    <row r="2877" spans="2:4" x14ac:dyDescent="0.25">
      <c r="B2877" s="1">
        <f t="shared" si="98"/>
        <v>2871</v>
      </c>
      <c r="C2877" s="1">
        <f t="shared" ca="1" si="99"/>
        <v>951</v>
      </c>
      <c r="D2877" s="1">
        <v>681</v>
      </c>
    </row>
    <row r="2878" spans="2:4" x14ac:dyDescent="0.25">
      <c r="B2878" s="1">
        <f t="shared" si="98"/>
        <v>2872</v>
      </c>
      <c r="C2878" s="1">
        <f t="shared" ca="1" si="99"/>
        <v>949</v>
      </c>
      <c r="D2878" s="1">
        <v>691</v>
      </c>
    </row>
    <row r="2879" spans="2:4" x14ac:dyDescent="0.25">
      <c r="B2879" s="1">
        <f t="shared" si="98"/>
        <v>2873</v>
      </c>
      <c r="C2879" s="1">
        <f t="shared" ca="1" si="99"/>
        <v>943</v>
      </c>
      <c r="D2879" s="1">
        <v>699</v>
      </c>
    </row>
    <row r="2880" spans="2:4" x14ac:dyDescent="0.25">
      <c r="B2880" s="1">
        <f t="shared" si="98"/>
        <v>2874</v>
      </c>
      <c r="C2880" s="1">
        <f t="shared" ca="1" si="99"/>
        <v>950</v>
      </c>
      <c r="D2880" s="1">
        <v>699</v>
      </c>
    </row>
    <row r="2881" spans="2:4" x14ac:dyDescent="0.25">
      <c r="B2881" s="1">
        <f t="shared" si="98"/>
        <v>2875</v>
      </c>
      <c r="C2881" s="1">
        <f t="shared" ca="1" si="99"/>
        <v>942</v>
      </c>
      <c r="D2881" s="1">
        <v>696</v>
      </c>
    </row>
    <row r="2882" spans="2:4" x14ac:dyDescent="0.25">
      <c r="B2882" s="1">
        <f t="shared" si="98"/>
        <v>2876</v>
      </c>
      <c r="C2882" s="1">
        <f t="shared" ca="1" si="99"/>
        <v>936</v>
      </c>
      <c r="D2882" s="1">
        <v>702</v>
      </c>
    </row>
    <row r="2883" spans="2:4" x14ac:dyDescent="0.25">
      <c r="B2883" s="1">
        <f t="shared" si="98"/>
        <v>2877</v>
      </c>
      <c r="C2883" s="1">
        <f t="shared" ca="1" si="99"/>
        <v>939</v>
      </c>
      <c r="D2883" s="1">
        <v>702</v>
      </c>
    </row>
    <row r="2884" spans="2:4" x14ac:dyDescent="0.25">
      <c r="B2884" s="1">
        <f t="shared" si="98"/>
        <v>2878</v>
      </c>
      <c r="C2884" s="1">
        <f t="shared" ca="1" si="99"/>
        <v>947</v>
      </c>
      <c r="D2884" s="1">
        <v>697</v>
      </c>
    </row>
    <row r="2885" spans="2:4" x14ac:dyDescent="0.25">
      <c r="B2885" s="1">
        <f t="shared" si="98"/>
        <v>2879</v>
      </c>
      <c r="C2885" s="1">
        <f t="shared" ca="1" si="99"/>
        <v>954</v>
      </c>
      <c r="D2885" s="1">
        <v>701</v>
      </c>
    </row>
    <row r="2886" spans="2:4" x14ac:dyDescent="0.25">
      <c r="B2886" s="1">
        <f t="shared" si="98"/>
        <v>2880</v>
      </c>
      <c r="C2886" s="1">
        <f t="shared" ca="1" si="99"/>
        <v>959</v>
      </c>
      <c r="D2886" s="1">
        <v>696</v>
      </c>
    </row>
    <row r="2887" spans="2:4" x14ac:dyDescent="0.25">
      <c r="B2887" s="1">
        <f t="shared" si="98"/>
        <v>2881</v>
      </c>
      <c r="C2887" s="1">
        <f t="shared" ca="1" si="99"/>
        <v>969</v>
      </c>
      <c r="D2887" s="1">
        <v>687</v>
      </c>
    </row>
    <row r="2888" spans="2:4" x14ac:dyDescent="0.25">
      <c r="B2888" s="1">
        <f t="shared" ref="B2888:B2951" si="100">B2887+1</f>
        <v>2882</v>
      </c>
      <c r="C2888" s="1">
        <f t="shared" ref="C2888:C2951" ca="1" si="101">ROUND(MAX($G$4, MIN($G$5, C2887+$G$3*(RAND()-0.5))),0)</f>
        <v>977</v>
      </c>
      <c r="D2888" s="1">
        <v>696</v>
      </c>
    </row>
    <row r="2889" spans="2:4" x14ac:dyDescent="0.25">
      <c r="B2889" s="1">
        <f t="shared" si="100"/>
        <v>2883</v>
      </c>
      <c r="C2889" s="1">
        <f t="shared" ca="1" si="101"/>
        <v>986</v>
      </c>
      <c r="D2889" s="1">
        <v>689</v>
      </c>
    </row>
    <row r="2890" spans="2:4" x14ac:dyDescent="0.25">
      <c r="B2890" s="1">
        <f t="shared" si="100"/>
        <v>2884</v>
      </c>
      <c r="C2890" s="1">
        <f t="shared" ca="1" si="101"/>
        <v>990</v>
      </c>
      <c r="D2890" s="1">
        <v>693</v>
      </c>
    </row>
    <row r="2891" spans="2:4" x14ac:dyDescent="0.25">
      <c r="B2891" s="1">
        <f t="shared" si="100"/>
        <v>2885</v>
      </c>
      <c r="C2891" s="1">
        <f t="shared" ca="1" si="101"/>
        <v>988</v>
      </c>
      <c r="D2891" s="1">
        <v>695</v>
      </c>
    </row>
    <row r="2892" spans="2:4" x14ac:dyDescent="0.25">
      <c r="B2892" s="1">
        <f t="shared" si="100"/>
        <v>2886</v>
      </c>
      <c r="C2892" s="1">
        <f t="shared" ca="1" si="101"/>
        <v>986</v>
      </c>
      <c r="D2892" s="1">
        <v>692</v>
      </c>
    </row>
    <row r="2893" spans="2:4" x14ac:dyDescent="0.25">
      <c r="B2893" s="1">
        <f t="shared" si="100"/>
        <v>2887</v>
      </c>
      <c r="C2893" s="1">
        <f t="shared" ca="1" si="101"/>
        <v>981</v>
      </c>
      <c r="D2893" s="1">
        <v>699</v>
      </c>
    </row>
    <row r="2894" spans="2:4" x14ac:dyDescent="0.25">
      <c r="B2894" s="1">
        <f t="shared" si="100"/>
        <v>2888</v>
      </c>
      <c r="C2894" s="1">
        <f t="shared" ca="1" si="101"/>
        <v>974</v>
      </c>
      <c r="D2894" s="1">
        <v>700</v>
      </c>
    </row>
    <row r="2895" spans="2:4" x14ac:dyDescent="0.25">
      <c r="B2895" s="1">
        <f t="shared" si="100"/>
        <v>2889</v>
      </c>
      <c r="C2895" s="1">
        <f t="shared" ca="1" si="101"/>
        <v>981</v>
      </c>
      <c r="D2895" s="1">
        <v>708</v>
      </c>
    </row>
    <row r="2896" spans="2:4" x14ac:dyDescent="0.25">
      <c r="B2896" s="1">
        <f t="shared" si="100"/>
        <v>2890</v>
      </c>
      <c r="C2896" s="1">
        <f t="shared" ca="1" si="101"/>
        <v>975</v>
      </c>
      <c r="D2896" s="1">
        <v>705</v>
      </c>
    </row>
    <row r="2897" spans="2:4" x14ac:dyDescent="0.25">
      <c r="B2897" s="1">
        <f t="shared" si="100"/>
        <v>2891</v>
      </c>
      <c r="C2897" s="1">
        <f t="shared" ca="1" si="101"/>
        <v>976</v>
      </c>
      <c r="D2897" s="1">
        <v>696</v>
      </c>
    </row>
    <row r="2898" spans="2:4" x14ac:dyDescent="0.25">
      <c r="B2898" s="1">
        <f t="shared" si="100"/>
        <v>2892</v>
      </c>
      <c r="C2898" s="1">
        <f t="shared" ca="1" si="101"/>
        <v>979</v>
      </c>
      <c r="D2898" s="1">
        <v>696</v>
      </c>
    </row>
    <row r="2899" spans="2:4" x14ac:dyDescent="0.25">
      <c r="B2899" s="1">
        <f t="shared" si="100"/>
        <v>2893</v>
      </c>
      <c r="C2899" s="1">
        <f t="shared" ca="1" si="101"/>
        <v>971</v>
      </c>
      <c r="D2899" s="1">
        <v>687</v>
      </c>
    </row>
    <row r="2900" spans="2:4" x14ac:dyDescent="0.25">
      <c r="B2900" s="1">
        <f t="shared" si="100"/>
        <v>2894</v>
      </c>
      <c r="C2900" s="1">
        <f t="shared" ca="1" si="101"/>
        <v>981</v>
      </c>
      <c r="D2900" s="1">
        <v>677</v>
      </c>
    </row>
    <row r="2901" spans="2:4" x14ac:dyDescent="0.25">
      <c r="B2901" s="1">
        <f t="shared" si="100"/>
        <v>2895</v>
      </c>
      <c r="C2901" s="1">
        <f t="shared" ca="1" si="101"/>
        <v>990</v>
      </c>
      <c r="D2901" s="1">
        <v>667</v>
      </c>
    </row>
    <row r="2902" spans="2:4" x14ac:dyDescent="0.25">
      <c r="B2902" s="1">
        <f t="shared" si="100"/>
        <v>2896</v>
      </c>
      <c r="C2902" s="1">
        <f t="shared" ca="1" si="101"/>
        <v>983</v>
      </c>
      <c r="D2902" s="1">
        <v>660</v>
      </c>
    </row>
    <row r="2903" spans="2:4" x14ac:dyDescent="0.25">
      <c r="B2903" s="1">
        <f t="shared" si="100"/>
        <v>2897</v>
      </c>
      <c r="C2903" s="1">
        <f t="shared" ca="1" si="101"/>
        <v>975</v>
      </c>
      <c r="D2903" s="1">
        <v>657</v>
      </c>
    </row>
    <row r="2904" spans="2:4" x14ac:dyDescent="0.25">
      <c r="B2904" s="1">
        <f t="shared" si="100"/>
        <v>2898</v>
      </c>
      <c r="C2904" s="1">
        <f t="shared" ca="1" si="101"/>
        <v>970</v>
      </c>
      <c r="D2904" s="1">
        <v>650</v>
      </c>
    </row>
    <row r="2905" spans="2:4" x14ac:dyDescent="0.25">
      <c r="B2905" s="1">
        <f t="shared" si="100"/>
        <v>2899</v>
      </c>
      <c r="C2905" s="1">
        <f t="shared" ca="1" si="101"/>
        <v>980</v>
      </c>
      <c r="D2905" s="1">
        <v>644</v>
      </c>
    </row>
    <row r="2906" spans="2:4" x14ac:dyDescent="0.25">
      <c r="B2906" s="1">
        <f t="shared" si="100"/>
        <v>2900</v>
      </c>
      <c r="C2906" s="1">
        <f t="shared" ca="1" si="101"/>
        <v>981</v>
      </c>
      <c r="D2906" s="1">
        <v>639</v>
      </c>
    </row>
    <row r="2907" spans="2:4" x14ac:dyDescent="0.25">
      <c r="B2907" s="1">
        <f t="shared" si="100"/>
        <v>2901</v>
      </c>
      <c r="C2907" s="1">
        <f t="shared" ca="1" si="101"/>
        <v>972</v>
      </c>
      <c r="D2907" s="1">
        <v>648</v>
      </c>
    </row>
    <row r="2908" spans="2:4" x14ac:dyDescent="0.25">
      <c r="B2908" s="1">
        <f t="shared" si="100"/>
        <v>2902</v>
      </c>
      <c r="C2908" s="1">
        <f t="shared" ca="1" si="101"/>
        <v>962</v>
      </c>
      <c r="D2908" s="1">
        <v>650</v>
      </c>
    </row>
    <row r="2909" spans="2:4" x14ac:dyDescent="0.25">
      <c r="B2909" s="1">
        <f t="shared" si="100"/>
        <v>2903</v>
      </c>
      <c r="C2909" s="1">
        <f t="shared" ca="1" si="101"/>
        <v>955</v>
      </c>
      <c r="D2909" s="1">
        <v>651</v>
      </c>
    </row>
    <row r="2910" spans="2:4" x14ac:dyDescent="0.25">
      <c r="B2910" s="1">
        <f t="shared" si="100"/>
        <v>2904</v>
      </c>
      <c r="C2910" s="1">
        <f t="shared" ca="1" si="101"/>
        <v>961</v>
      </c>
      <c r="D2910" s="1">
        <v>641</v>
      </c>
    </row>
    <row r="2911" spans="2:4" x14ac:dyDescent="0.25">
      <c r="B2911" s="1">
        <f t="shared" si="100"/>
        <v>2905</v>
      </c>
      <c r="C2911" s="1">
        <f t="shared" ca="1" si="101"/>
        <v>955</v>
      </c>
      <c r="D2911" s="1">
        <v>640</v>
      </c>
    </row>
    <row r="2912" spans="2:4" x14ac:dyDescent="0.25">
      <c r="B2912" s="1">
        <f t="shared" si="100"/>
        <v>2906</v>
      </c>
      <c r="C2912" s="1">
        <f t="shared" ca="1" si="101"/>
        <v>959</v>
      </c>
      <c r="D2912" s="1">
        <v>643</v>
      </c>
    </row>
    <row r="2913" spans="2:4" x14ac:dyDescent="0.25">
      <c r="B2913" s="1">
        <f t="shared" si="100"/>
        <v>2907</v>
      </c>
      <c r="C2913" s="1">
        <f t="shared" ca="1" si="101"/>
        <v>966</v>
      </c>
      <c r="D2913" s="1">
        <v>634</v>
      </c>
    </row>
    <row r="2914" spans="2:4" x14ac:dyDescent="0.25">
      <c r="B2914" s="1">
        <f t="shared" si="100"/>
        <v>2908</v>
      </c>
      <c r="C2914" s="1">
        <f t="shared" ca="1" si="101"/>
        <v>973</v>
      </c>
      <c r="D2914" s="1">
        <v>628</v>
      </c>
    </row>
    <row r="2915" spans="2:4" x14ac:dyDescent="0.25">
      <c r="B2915" s="1">
        <f t="shared" si="100"/>
        <v>2909</v>
      </c>
      <c r="C2915" s="1">
        <f t="shared" ca="1" si="101"/>
        <v>964</v>
      </c>
      <c r="D2915" s="1">
        <v>619</v>
      </c>
    </row>
    <row r="2916" spans="2:4" x14ac:dyDescent="0.25">
      <c r="B2916" s="1">
        <f t="shared" si="100"/>
        <v>2910</v>
      </c>
      <c r="C2916" s="1">
        <f t="shared" ca="1" si="101"/>
        <v>974</v>
      </c>
      <c r="D2916" s="1">
        <v>627</v>
      </c>
    </row>
    <row r="2917" spans="2:4" x14ac:dyDescent="0.25">
      <c r="B2917" s="1">
        <f t="shared" si="100"/>
        <v>2911</v>
      </c>
      <c r="C2917" s="1">
        <f t="shared" ca="1" si="101"/>
        <v>965</v>
      </c>
      <c r="D2917" s="1">
        <v>620</v>
      </c>
    </row>
    <row r="2918" spans="2:4" x14ac:dyDescent="0.25">
      <c r="B2918" s="1">
        <f t="shared" si="100"/>
        <v>2912</v>
      </c>
      <c r="C2918" s="1">
        <f t="shared" ca="1" si="101"/>
        <v>960</v>
      </c>
      <c r="D2918" s="1">
        <v>615</v>
      </c>
    </row>
    <row r="2919" spans="2:4" x14ac:dyDescent="0.25">
      <c r="B2919" s="1">
        <f t="shared" si="100"/>
        <v>2913</v>
      </c>
      <c r="C2919" s="1">
        <f t="shared" ca="1" si="101"/>
        <v>951</v>
      </c>
      <c r="D2919" s="1">
        <v>610</v>
      </c>
    </row>
    <row r="2920" spans="2:4" x14ac:dyDescent="0.25">
      <c r="B2920" s="1">
        <f t="shared" si="100"/>
        <v>2914</v>
      </c>
      <c r="C2920" s="1">
        <f t="shared" ca="1" si="101"/>
        <v>945</v>
      </c>
      <c r="D2920" s="1">
        <v>605</v>
      </c>
    </row>
    <row r="2921" spans="2:4" x14ac:dyDescent="0.25">
      <c r="B2921" s="1">
        <f t="shared" si="100"/>
        <v>2915</v>
      </c>
      <c r="C2921" s="1">
        <f t="shared" ca="1" si="101"/>
        <v>947</v>
      </c>
      <c r="D2921" s="1">
        <v>608</v>
      </c>
    </row>
    <row r="2922" spans="2:4" x14ac:dyDescent="0.25">
      <c r="B2922" s="1">
        <f t="shared" si="100"/>
        <v>2916</v>
      </c>
      <c r="C2922" s="1">
        <f t="shared" ca="1" si="101"/>
        <v>941</v>
      </c>
      <c r="D2922" s="1">
        <v>599</v>
      </c>
    </row>
    <row r="2923" spans="2:4" x14ac:dyDescent="0.25">
      <c r="B2923" s="1">
        <f t="shared" si="100"/>
        <v>2917</v>
      </c>
      <c r="C2923" s="1">
        <f t="shared" ca="1" si="101"/>
        <v>942</v>
      </c>
      <c r="D2923" s="1">
        <v>593</v>
      </c>
    </row>
    <row r="2924" spans="2:4" x14ac:dyDescent="0.25">
      <c r="B2924" s="1">
        <f t="shared" si="100"/>
        <v>2918</v>
      </c>
      <c r="C2924" s="1">
        <f t="shared" ca="1" si="101"/>
        <v>936</v>
      </c>
      <c r="D2924" s="1">
        <v>601</v>
      </c>
    </row>
    <row r="2925" spans="2:4" x14ac:dyDescent="0.25">
      <c r="B2925" s="1">
        <f t="shared" si="100"/>
        <v>2919</v>
      </c>
      <c r="C2925" s="1">
        <f t="shared" ca="1" si="101"/>
        <v>943</v>
      </c>
      <c r="D2925" s="1">
        <v>596</v>
      </c>
    </row>
    <row r="2926" spans="2:4" x14ac:dyDescent="0.25">
      <c r="B2926" s="1">
        <f t="shared" si="100"/>
        <v>2920</v>
      </c>
      <c r="C2926" s="1">
        <f t="shared" ca="1" si="101"/>
        <v>944</v>
      </c>
      <c r="D2926" s="1">
        <v>594</v>
      </c>
    </row>
    <row r="2927" spans="2:4" x14ac:dyDescent="0.25">
      <c r="B2927" s="1">
        <f t="shared" si="100"/>
        <v>2921</v>
      </c>
      <c r="C2927" s="1">
        <f t="shared" ca="1" si="101"/>
        <v>941</v>
      </c>
      <c r="D2927" s="1">
        <v>585</v>
      </c>
    </row>
    <row r="2928" spans="2:4" x14ac:dyDescent="0.25">
      <c r="B2928" s="1">
        <f t="shared" si="100"/>
        <v>2922</v>
      </c>
      <c r="C2928" s="1">
        <f t="shared" ca="1" si="101"/>
        <v>946</v>
      </c>
      <c r="D2928" s="1">
        <v>584</v>
      </c>
    </row>
    <row r="2929" spans="2:4" x14ac:dyDescent="0.25">
      <c r="B2929" s="1">
        <f t="shared" si="100"/>
        <v>2923</v>
      </c>
      <c r="C2929" s="1">
        <f t="shared" ca="1" si="101"/>
        <v>950</v>
      </c>
      <c r="D2929" s="1">
        <v>586</v>
      </c>
    </row>
    <row r="2930" spans="2:4" x14ac:dyDescent="0.25">
      <c r="B2930" s="1">
        <f t="shared" si="100"/>
        <v>2924</v>
      </c>
      <c r="C2930" s="1">
        <f t="shared" ca="1" si="101"/>
        <v>946</v>
      </c>
      <c r="D2930" s="1">
        <v>593</v>
      </c>
    </row>
    <row r="2931" spans="2:4" x14ac:dyDescent="0.25">
      <c r="B2931" s="1">
        <f t="shared" si="100"/>
        <v>2925</v>
      </c>
      <c r="C2931" s="1">
        <f t="shared" ca="1" si="101"/>
        <v>954</v>
      </c>
      <c r="D2931" s="1">
        <v>588</v>
      </c>
    </row>
    <row r="2932" spans="2:4" x14ac:dyDescent="0.25">
      <c r="B2932" s="1">
        <f t="shared" si="100"/>
        <v>2926</v>
      </c>
      <c r="C2932" s="1">
        <f t="shared" ca="1" si="101"/>
        <v>960</v>
      </c>
      <c r="D2932" s="1">
        <v>598</v>
      </c>
    </row>
    <row r="2933" spans="2:4" x14ac:dyDescent="0.25">
      <c r="B2933" s="1">
        <f t="shared" si="100"/>
        <v>2927</v>
      </c>
      <c r="C2933" s="1">
        <f t="shared" ca="1" si="101"/>
        <v>955</v>
      </c>
      <c r="D2933" s="1">
        <v>597</v>
      </c>
    </row>
    <row r="2934" spans="2:4" x14ac:dyDescent="0.25">
      <c r="B2934" s="1">
        <f t="shared" si="100"/>
        <v>2928</v>
      </c>
      <c r="C2934" s="1">
        <f t="shared" ca="1" si="101"/>
        <v>957</v>
      </c>
      <c r="D2934" s="1">
        <v>606</v>
      </c>
    </row>
    <row r="2935" spans="2:4" x14ac:dyDescent="0.25">
      <c r="B2935" s="1">
        <f t="shared" si="100"/>
        <v>2929</v>
      </c>
      <c r="C2935" s="1">
        <f t="shared" ca="1" si="101"/>
        <v>956</v>
      </c>
      <c r="D2935" s="1">
        <v>612</v>
      </c>
    </row>
    <row r="2936" spans="2:4" x14ac:dyDescent="0.25">
      <c r="B2936" s="1">
        <f t="shared" si="100"/>
        <v>2930</v>
      </c>
      <c r="C2936" s="1">
        <f t="shared" ca="1" si="101"/>
        <v>957</v>
      </c>
      <c r="D2936" s="1">
        <v>605</v>
      </c>
    </row>
    <row r="2937" spans="2:4" x14ac:dyDescent="0.25">
      <c r="B2937" s="1">
        <f t="shared" si="100"/>
        <v>2931</v>
      </c>
      <c r="C2937" s="1">
        <f t="shared" ca="1" si="101"/>
        <v>951</v>
      </c>
      <c r="D2937" s="1">
        <v>608</v>
      </c>
    </row>
    <row r="2938" spans="2:4" x14ac:dyDescent="0.25">
      <c r="B2938" s="1">
        <f t="shared" si="100"/>
        <v>2932</v>
      </c>
      <c r="C2938" s="1">
        <f t="shared" ca="1" si="101"/>
        <v>956</v>
      </c>
      <c r="D2938" s="1">
        <v>599</v>
      </c>
    </row>
    <row r="2939" spans="2:4" x14ac:dyDescent="0.25">
      <c r="B2939" s="1">
        <f t="shared" si="100"/>
        <v>2933</v>
      </c>
      <c r="C2939" s="1">
        <f t="shared" ca="1" si="101"/>
        <v>960</v>
      </c>
      <c r="D2939" s="1">
        <v>591</v>
      </c>
    </row>
    <row r="2940" spans="2:4" x14ac:dyDescent="0.25">
      <c r="B2940" s="1">
        <f t="shared" si="100"/>
        <v>2934</v>
      </c>
      <c r="C2940" s="1">
        <f t="shared" ca="1" si="101"/>
        <v>961</v>
      </c>
      <c r="D2940" s="1">
        <v>584</v>
      </c>
    </row>
    <row r="2941" spans="2:4" x14ac:dyDescent="0.25">
      <c r="B2941" s="1">
        <f t="shared" si="100"/>
        <v>2935</v>
      </c>
      <c r="C2941" s="1">
        <f t="shared" ca="1" si="101"/>
        <v>959</v>
      </c>
      <c r="D2941" s="1">
        <v>590</v>
      </c>
    </row>
    <row r="2942" spans="2:4" x14ac:dyDescent="0.25">
      <c r="B2942" s="1">
        <f t="shared" si="100"/>
        <v>2936</v>
      </c>
      <c r="C2942" s="1">
        <f t="shared" ca="1" si="101"/>
        <v>962</v>
      </c>
      <c r="D2942" s="1">
        <v>588</v>
      </c>
    </row>
    <row r="2943" spans="2:4" x14ac:dyDescent="0.25">
      <c r="B2943" s="1">
        <f t="shared" si="100"/>
        <v>2937</v>
      </c>
      <c r="C2943" s="1">
        <f t="shared" ca="1" si="101"/>
        <v>972</v>
      </c>
      <c r="D2943" s="1">
        <v>591</v>
      </c>
    </row>
    <row r="2944" spans="2:4" x14ac:dyDescent="0.25">
      <c r="B2944" s="1">
        <f t="shared" si="100"/>
        <v>2938</v>
      </c>
      <c r="C2944" s="1">
        <f t="shared" ca="1" si="101"/>
        <v>979</v>
      </c>
      <c r="D2944" s="1">
        <v>595</v>
      </c>
    </row>
    <row r="2945" spans="2:4" x14ac:dyDescent="0.25">
      <c r="B2945" s="1">
        <f t="shared" si="100"/>
        <v>2939</v>
      </c>
      <c r="C2945" s="1">
        <f t="shared" ca="1" si="101"/>
        <v>983</v>
      </c>
      <c r="D2945" s="1">
        <v>599</v>
      </c>
    </row>
    <row r="2946" spans="2:4" x14ac:dyDescent="0.25">
      <c r="B2946" s="1">
        <f t="shared" si="100"/>
        <v>2940</v>
      </c>
      <c r="C2946" s="1">
        <f t="shared" ca="1" si="101"/>
        <v>977</v>
      </c>
      <c r="D2946" s="1">
        <v>589</v>
      </c>
    </row>
    <row r="2947" spans="2:4" x14ac:dyDescent="0.25">
      <c r="B2947" s="1">
        <f t="shared" si="100"/>
        <v>2941</v>
      </c>
      <c r="C2947" s="1">
        <f t="shared" ca="1" si="101"/>
        <v>970</v>
      </c>
      <c r="D2947" s="1">
        <v>592</v>
      </c>
    </row>
    <row r="2948" spans="2:4" x14ac:dyDescent="0.25">
      <c r="B2948" s="1">
        <f t="shared" si="100"/>
        <v>2942</v>
      </c>
      <c r="C2948" s="1">
        <f t="shared" ca="1" si="101"/>
        <v>973</v>
      </c>
      <c r="D2948" s="1">
        <v>600</v>
      </c>
    </row>
    <row r="2949" spans="2:4" x14ac:dyDescent="0.25">
      <c r="B2949" s="1">
        <f t="shared" si="100"/>
        <v>2943</v>
      </c>
      <c r="C2949" s="1">
        <f t="shared" ca="1" si="101"/>
        <v>964</v>
      </c>
      <c r="D2949" s="1">
        <v>606</v>
      </c>
    </row>
    <row r="2950" spans="2:4" x14ac:dyDescent="0.25">
      <c r="B2950" s="1">
        <f t="shared" si="100"/>
        <v>2944</v>
      </c>
      <c r="C2950" s="1">
        <f t="shared" ca="1" si="101"/>
        <v>971</v>
      </c>
      <c r="D2950" s="1">
        <v>615</v>
      </c>
    </row>
    <row r="2951" spans="2:4" x14ac:dyDescent="0.25">
      <c r="B2951" s="1">
        <f t="shared" si="100"/>
        <v>2945</v>
      </c>
      <c r="C2951" s="1">
        <f t="shared" ca="1" si="101"/>
        <v>966</v>
      </c>
      <c r="D2951" s="1">
        <v>614</v>
      </c>
    </row>
    <row r="2952" spans="2:4" x14ac:dyDescent="0.25">
      <c r="B2952" s="1">
        <f t="shared" ref="B2952:B3015" si="102">B2951+1</f>
        <v>2946</v>
      </c>
      <c r="C2952" s="1">
        <f t="shared" ref="C2952:C3015" ca="1" si="103">ROUND(MAX($G$4, MIN($G$5, C2951+$G$3*(RAND()-0.5))),0)</f>
        <v>956</v>
      </c>
      <c r="D2952" s="1">
        <v>611</v>
      </c>
    </row>
    <row r="2953" spans="2:4" x14ac:dyDescent="0.25">
      <c r="B2953" s="1">
        <f t="shared" si="102"/>
        <v>2947</v>
      </c>
      <c r="C2953" s="1">
        <f t="shared" ca="1" si="103"/>
        <v>961</v>
      </c>
      <c r="D2953" s="1">
        <v>613</v>
      </c>
    </row>
    <row r="2954" spans="2:4" x14ac:dyDescent="0.25">
      <c r="B2954" s="1">
        <f t="shared" si="102"/>
        <v>2948</v>
      </c>
      <c r="C2954" s="1">
        <f t="shared" ca="1" si="103"/>
        <v>961</v>
      </c>
      <c r="D2954" s="1">
        <v>613</v>
      </c>
    </row>
    <row r="2955" spans="2:4" x14ac:dyDescent="0.25">
      <c r="B2955" s="1">
        <f t="shared" si="102"/>
        <v>2949</v>
      </c>
      <c r="C2955" s="1">
        <f t="shared" ca="1" si="103"/>
        <v>955</v>
      </c>
      <c r="D2955" s="1">
        <v>613</v>
      </c>
    </row>
    <row r="2956" spans="2:4" x14ac:dyDescent="0.25">
      <c r="B2956" s="1">
        <f t="shared" si="102"/>
        <v>2950</v>
      </c>
      <c r="C2956" s="1">
        <f t="shared" ca="1" si="103"/>
        <v>956</v>
      </c>
      <c r="D2956" s="1">
        <v>617</v>
      </c>
    </row>
    <row r="2957" spans="2:4" x14ac:dyDescent="0.25">
      <c r="B2957" s="1">
        <f t="shared" si="102"/>
        <v>2951</v>
      </c>
      <c r="C2957" s="1">
        <f t="shared" ca="1" si="103"/>
        <v>955</v>
      </c>
      <c r="D2957" s="1">
        <v>612</v>
      </c>
    </row>
    <row r="2958" spans="2:4" x14ac:dyDescent="0.25">
      <c r="B2958" s="1">
        <f t="shared" si="102"/>
        <v>2952</v>
      </c>
      <c r="C2958" s="1">
        <f t="shared" ca="1" si="103"/>
        <v>959</v>
      </c>
      <c r="D2958" s="1">
        <v>605</v>
      </c>
    </row>
    <row r="2959" spans="2:4" x14ac:dyDescent="0.25">
      <c r="B2959" s="1">
        <f t="shared" si="102"/>
        <v>2953</v>
      </c>
      <c r="C2959" s="1">
        <f t="shared" ca="1" si="103"/>
        <v>965</v>
      </c>
      <c r="D2959" s="1">
        <v>598</v>
      </c>
    </row>
    <row r="2960" spans="2:4" x14ac:dyDescent="0.25">
      <c r="B2960" s="1">
        <f t="shared" si="102"/>
        <v>2954</v>
      </c>
      <c r="C2960" s="1">
        <f t="shared" ca="1" si="103"/>
        <v>959</v>
      </c>
      <c r="D2960" s="1">
        <v>592</v>
      </c>
    </row>
    <row r="2961" spans="2:4" x14ac:dyDescent="0.25">
      <c r="B2961" s="1">
        <f t="shared" si="102"/>
        <v>2955</v>
      </c>
      <c r="C2961" s="1">
        <f t="shared" ca="1" si="103"/>
        <v>958</v>
      </c>
      <c r="D2961" s="1">
        <v>589</v>
      </c>
    </row>
    <row r="2962" spans="2:4" x14ac:dyDescent="0.25">
      <c r="B2962" s="1">
        <f t="shared" si="102"/>
        <v>2956</v>
      </c>
      <c r="C2962" s="1">
        <f t="shared" ca="1" si="103"/>
        <v>962</v>
      </c>
      <c r="D2962" s="1">
        <v>580</v>
      </c>
    </row>
    <row r="2963" spans="2:4" x14ac:dyDescent="0.25">
      <c r="B2963" s="1">
        <f t="shared" si="102"/>
        <v>2957</v>
      </c>
      <c r="C2963" s="1">
        <f t="shared" ca="1" si="103"/>
        <v>961</v>
      </c>
      <c r="D2963" s="1">
        <v>588</v>
      </c>
    </row>
    <row r="2964" spans="2:4" x14ac:dyDescent="0.25">
      <c r="B2964" s="1">
        <f t="shared" si="102"/>
        <v>2958</v>
      </c>
      <c r="C2964" s="1">
        <f t="shared" ca="1" si="103"/>
        <v>958</v>
      </c>
      <c r="D2964" s="1">
        <v>578</v>
      </c>
    </row>
    <row r="2965" spans="2:4" x14ac:dyDescent="0.25">
      <c r="B2965" s="1">
        <f t="shared" si="102"/>
        <v>2959</v>
      </c>
      <c r="C2965" s="1">
        <f t="shared" ca="1" si="103"/>
        <v>950</v>
      </c>
      <c r="D2965" s="1">
        <v>585</v>
      </c>
    </row>
    <row r="2966" spans="2:4" x14ac:dyDescent="0.25">
      <c r="B2966" s="1">
        <f t="shared" si="102"/>
        <v>2960</v>
      </c>
      <c r="C2966" s="1">
        <f t="shared" ca="1" si="103"/>
        <v>950</v>
      </c>
      <c r="D2966" s="1">
        <v>590</v>
      </c>
    </row>
    <row r="2967" spans="2:4" x14ac:dyDescent="0.25">
      <c r="B2967" s="1">
        <f t="shared" si="102"/>
        <v>2961</v>
      </c>
      <c r="C2967" s="1">
        <f t="shared" ca="1" si="103"/>
        <v>954</v>
      </c>
      <c r="D2967" s="1">
        <v>587</v>
      </c>
    </row>
    <row r="2968" spans="2:4" x14ac:dyDescent="0.25">
      <c r="B2968" s="1">
        <f t="shared" si="102"/>
        <v>2962</v>
      </c>
      <c r="C2968" s="1">
        <f t="shared" ca="1" si="103"/>
        <v>962</v>
      </c>
      <c r="D2968" s="1">
        <v>585</v>
      </c>
    </row>
    <row r="2969" spans="2:4" x14ac:dyDescent="0.25">
      <c r="B2969" s="1">
        <f t="shared" si="102"/>
        <v>2963</v>
      </c>
      <c r="C2969" s="1">
        <f t="shared" ca="1" si="103"/>
        <v>966</v>
      </c>
      <c r="D2969" s="1">
        <v>581</v>
      </c>
    </row>
    <row r="2970" spans="2:4" x14ac:dyDescent="0.25">
      <c r="B2970" s="1">
        <f t="shared" si="102"/>
        <v>2964</v>
      </c>
      <c r="C2970" s="1">
        <f t="shared" ca="1" si="103"/>
        <v>956</v>
      </c>
      <c r="D2970" s="1">
        <v>578</v>
      </c>
    </row>
    <row r="2971" spans="2:4" x14ac:dyDescent="0.25">
      <c r="B2971" s="1">
        <f t="shared" si="102"/>
        <v>2965</v>
      </c>
      <c r="C2971" s="1">
        <f t="shared" ca="1" si="103"/>
        <v>958</v>
      </c>
      <c r="D2971" s="1">
        <v>582</v>
      </c>
    </row>
    <row r="2972" spans="2:4" x14ac:dyDescent="0.25">
      <c r="B2972" s="1">
        <f t="shared" si="102"/>
        <v>2966</v>
      </c>
      <c r="C2972" s="1">
        <f t="shared" ca="1" si="103"/>
        <v>950</v>
      </c>
      <c r="D2972" s="1">
        <v>591</v>
      </c>
    </row>
    <row r="2973" spans="2:4" x14ac:dyDescent="0.25">
      <c r="B2973" s="1">
        <f t="shared" si="102"/>
        <v>2967</v>
      </c>
      <c r="C2973" s="1">
        <f t="shared" ca="1" si="103"/>
        <v>945</v>
      </c>
      <c r="D2973" s="1">
        <v>584</v>
      </c>
    </row>
    <row r="2974" spans="2:4" x14ac:dyDescent="0.25">
      <c r="B2974" s="1">
        <f t="shared" si="102"/>
        <v>2968</v>
      </c>
      <c r="C2974" s="1">
        <f t="shared" ca="1" si="103"/>
        <v>949</v>
      </c>
      <c r="D2974" s="1">
        <v>580</v>
      </c>
    </row>
    <row r="2975" spans="2:4" x14ac:dyDescent="0.25">
      <c r="B2975" s="1">
        <f t="shared" si="102"/>
        <v>2969</v>
      </c>
      <c r="C2975" s="1">
        <f t="shared" ca="1" si="103"/>
        <v>958</v>
      </c>
      <c r="D2975" s="1">
        <v>572</v>
      </c>
    </row>
    <row r="2976" spans="2:4" x14ac:dyDescent="0.25">
      <c r="B2976" s="1">
        <f t="shared" si="102"/>
        <v>2970</v>
      </c>
      <c r="C2976" s="1">
        <f t="shared" ca="1" si="103"/>
        <v>965</v>
      </c>
      <c r="D2976" s="1">
        <v>572</v>
      </c>
    </row>
    <row r="2977" spans="2:4" x14ac:dyDescent="0.25">
      <c r="B2977" s="1">
        <f t="shared" si="102"/>
        <v>2971</v>
      </c>
      <c r="C2977" s="1">
        <f t="shared" ca="1" si="103"/>
        <v>958</v>
      </c>
      <c r="D2977" s="1">
        <v>578</v>
      </c>
    </row>
    <row r="2978" spans="2:4" x14ac:dyDescent="0.25">
      <c r="B2978" s="1">
        <f t="shared" si="102"/>
        <v>2972</v>
      </c>
      <c r="C2978" s="1">
        <f t="shared" ca="1" si="103"/>
        <v>949</v>
      </c>
      <c r="D2978" s="1">
        <v>577</v>
      </c>
    </row>
    <row r="2979" spans="2:4" x14ac:dyDescent="0.25">
      <c r="B2979" s="1">
        <f t="shared" si="102"/>
        <v>2973</v>
      </c>
      <c r="C2979" s="1">
        <f t="shared" ca="1" si="103"/>
        <v>943</v>
      </c>
      <c r="D2979" s="1">
        <v>580</v>
      </c>
    </row>
    <row r="2980" spans="2:4" x14ac:dyDescent="0.25">
      <c r="B2980" s="1">
        <f t="shared" si="102"/>
        <v>2974</v>
      </c>
      <c r="C2980" s="1">
        <f t="shared" ca="1" si="103"/>
        <v>933</v>
      </c>
      <c r="D2980" s="1">
        <v>583</v>
      </c>
    </row>
    <row r="2981" spans="2:4" x14ac:dyDescent="0.25">
      <c r="B2981" s="1">
        <f t="shared" si="102"/>
        <v>2975</v>
      </c>
      <c r="C2981" s="1">
        <f t="shared" ca="1" si="103"/>
        <v>927</v>
      </c>
      <c r="D2981" s="1">
        <v>584</v>
      </c>
    </row>
    <row r="2982" spans="2:4" x14ac:dyDescent="0.25">
      <c r="B2982" s="1">
        <f t="shared" si="102"/>
        <v>2976</v>
      </c>
      <c r="C2982" s="1">
        <f t="shared" ca="1" si="103"/>
        <v>924</v>
      </c>
      <c r="D2982" s="1">
        <v>586</v>
      </c>
    </row>
    <row r="2983" spans="2:4" x14ac:dyDescent="0.25">
      <c r="B2983" s="1">
        <f t="shared" si="102"/>
        <v>2977</v>
      </c>
      <c r="C2983" s="1">
        <f t="shared" ca="1" si="103"/>
        <v>919</v>
      </c>
      <c r="D2983" s="1">
        <v>594</v>
      </c>
    </row>
    <row r="2984" spans="2:4" x14ac:dyDescent="0.25">
      <c r="B2984" s="1">
        <f t="shared" si="102"/>
        <v>2978</v>
      </c>
      <c r="C2984" s="1">
        <f t="shared" ca="1" si="103"/>
        <v>909</v>
      </c>
      <c r="D2984" s="1">
        <v>598</v>
      </c>
    </row>
    <row r="2985" spans="2:4" x14ac:dyDescent="0.25">
      <c r="B2985" s="1">
        <f t="shared" si="102"/>
        <v>2979</v>
      </c>
      <c r="C2985" s="1">
        <f t="shared" ca="1" si="103"/>
        <v>909</v>
      </c>
      <c r="D2985" s="1">
        <v>599</v>
      </c>
    </row>
    <row r="2986" spans="2:4" x14ac:dyDescent="0.25">
      <c r="B2986" s="1">
        <f t="shared" si="102"/>
        <v>2980</v>
      </c>
      <c r="C2986" s="1">
        <f t="shared" ca="1" si="103"/>
        <v>912</v>
      </c>
      <c r="D2986" s="1">
        <v>591</v>
      </c>
    </row>
    <row r="2987" spans="2:4" x14ac:dyDescent="0.25">
      <c r="B2987" s="1">
        <f t="shared" si="102"/>
        <v>2981</v>
      </c>
      <c r="C2987" s="1">
        <f t="shared" ca="1" si="103"/>
        <v>920</v>
      </c>
      <c r="D2987" s="1">
        <v>595</v>
      </c>
    </row>
    <row r="2988" spans="2:4" x14ac:dyDescent="0.25">
      <c r="B2988" s="1">
        <f t="shared" si="102"/>
        <v>2982</v>
      </c>
      <c r="C2988" s="1">
        <f t="shared" ca="1" si="103"/>
        <v>917</v>
      </c>
      <c r="D2988" s="1">
        <v>605</v>
      </c>
    </row>
    <row r="2989" spans="2:4" x14ac:dyDescent="0.25">
      <c r="B2989" s="1">
        <f t="shared" si="102"/>
        <v>2983</v>
      </c>
      <c r="C2989" s="1">
        <f t="shared" ca="1" si="103"/>
        <v>919</v>
      </c>
      <c r="D2989" s="1">
        <v>605</v>
      </c>
    </row>
    <row r="2990" spans="2:4" x14ac:dyDescent="0.25">
      <c r="B2990" s="1">
        <f t="shared" si="102"/>
        <v>2984</v>
      </c>
      <c r="C2990" s="1">
        <f t="shared" ca="1" si="103"/>
        <v>916</v>
      </c>
      <c r="D2990" s="1">
        <v>609</v>
      </c>
    </row>
    <row r="2991" spans="2:4" x14ac:dyDescent="0.25">
      <c r="B2991" s="1">
        <f t="shared" si="102"/>
        <v>2985</v>
      </c>
      <c r="C2991" s="1">
        <f t="shared" ca="1" si="103"/>
        <v>923</v>
      </c>
      <c r="D2991" s="1">
        <v>618</v>
      </c>
    </row>
    <row r="2992" spans="2:4" x14ac:dyDescent="0.25">
      <c r="B2992" s="1">
        <f t="shared" si="102"/>
        <v>2986</v>
      </c>
      <c r="C2992" s="1">
        <f t="shared" ca="1" si="103"/>
        <v>933</v>
      </c>
      <c r="D2992" s="1">
        <v>622</v>
      </c>
    </row>
    <row r="2993" spans="2:4" x14ac:dyDescent="0.25">
      <c r="B2993" s="1">
        <f t="shared" si="102"/>
        <v>2987</v>
      </c>
      <c r="C2993" s="1">
        <f t="shared" ca="1" si="103"/>
        <v>936</v>
      </c>
      <c r="D2993" s="1">
        <v>631</v>
      </c>
    </row>
    <row r="2994" spans="2:4" x14ac:dyDescent="0.25">
      <c r="B2994" s="1">
        <f t="shared" si="102"/>
        <v>2988</v>
      </c>
      <c r="C2994" s="1">
        <f t="shared" ca="1" si="103"/>
        <v>942</v>
      </c>
      <c r="D2994" s="1">
        <v>630</v>
      </c>
    </row>
    <row r="2995" spans="2:4" x14ac:dyDescent="0.25">
      <c r="B2995" s="1">
        <f t="shared" si="102"/>
        <v>2989</v>
      </c>
      <c r="C2995" s="1">
        <f t="shared" ca="1" si="103"/>
        <v>934</v>
      </c>
      <c r="D2995" s="1">
        <v>635</v>
      </c>
    </row>
    <row r="2996" spans="2:4" x14ac:dyDescent="0.25">
      <c r="B2996" s="1">
        <f t="shared" si="102"/>
        <v>2990</v>
      </c>
      <c r="C2996" s="1">
        <f t="shared" ca="1" si="103"/>
        <v>932</v>
      </c>
      <c r="D2996" s="1">
        <v>629</v>
      </c>
    </row>
    <row r="2997" spans="2:4" x14ac:dyDescent="0.25">
      <c r="B2997" s="1">
        <f t="shared" si="102"/>
        <v>2991</v>
      </c>
      <c r="C2997" s="1">
        <f t="shared" ca="1" si="103"/>
        <v>930</v>
      </c>
      <c r="D2997" s="1">
        <v>619</v>
      </c>
    </row>
    <row r="2998" spans="2:4" x14ac:dyDescent="0.25">
      <c r="B2998" s="1">
        <f t="shared" si="102"/>
        <v>2992</v>
      </c>
      <c r="C2998" s="1">
        <f t="shared" ca="1" si="103"/>
        <v>928</v>
      </c>
      <c r="D2998" s="1">
        <v>616</v>
      </c>
    </row>
    <row r="2999" spans="2:4" x14ac:dyDescent="0.25">
      <c r="B2999" s="1">
        <f t="shared" si="102"/>
        <v>2993</v>
      </c>
      <c r="C2999" s="1">
        <f t="shared" ca="1" si="103"/>
        <v>930</v>
      </c>
      <c r="D2999" s="1">
        <v>626</v>
      </c>
    </row>
    <row r="3000" spans="2:4" x14ac:dyDescent="0.25">
      <c r="B3000" s="1">
        <f t="shared" si="102"/>
        <v>2994</v>
      </c>
      <c r="C3000" s="1">
        <f t="shared" ca="1" si="103"/>
        <v>928</v>
      </c>
      <c r="D3000" s="1">
        <v>632</v>
      </c>
    </row>
    <row r="3001" spans="2:4" x14ac:dyDescent="0.25">
      <c r="B3001" s="1">
        <f t="shared" si="102"/>
        <v>2995</v>
      </c>
      <c r="C3001" s="1">
        <f t="shared" ca="1" si="103"/>
        <v>926</v>
      </c>
      <c r="D3001" s="1">
        <v>623</v>
      </c>
    </row>
    <row r="3002" spans="2:4" x14ac:dyDescent="0.25">
      <c r="B3002" s="1">
        <f t="shared" si="102"/>
        <v>2996</v>
      </c>
      <c r="C3002" s="1">
        <f t="shared" ca="1" si="103"/>
        <v>931</v>
      </c>
      <c r="D3002" s="1">
        <v>629</v>
      </c>
    </row>
    <row r="3003" spans="2:4" x14ac:dyDescent="0.25">
      <c r="B3003" s="1">
        <f t="shared" si="102"/>
        <v>2997</v>
      </c>
      <c r="C3003" s="1">
        <f t="shared" ca="1" si="103"/>
        <v>940</v>
      </c>
      <c r="D3003" s="1">
        <v>629</v>
      </c>
    </row>
    <row r="3004" spans="2:4" x14ac:dyDescent="0.25">
      <c r="B3004" s="1">
        <f t="shared" si="102"/>
        <v>2998</v>
      </c>
      <c r="C3004" s="1">
        <f t="shared" ca="1" si="103"/>
        <v>945</v>
      </c>
      <c r="D3004" s="1">
        <v>637</v>
      </c>
    </row>
    <row r="3005" spans="2:4" x14ac:dyDescent="0.25">
      <c r="B3005" s="1">
        <f t="shared" si="102"/>
        <v>2999</v>
      </c>
      <c r="C3005" s="1">
        <f t="shared" ca="1" si="103"/>
        <v>953</v>
      </c>
      <c r="D3005" s="1">
        <v>635</v>
      </c>
    </row>
    <row r="3006" spans="2:4" x14ac:dyDescent="0.25">
      <c r="B3006" s="1">
        <f t="shared" si="102"/>
        <v>3000</v>
      </c>
      <c r="C3006" s="1">
        <f t="shared" ca="1" si="103"/>
        <v>954</v>
      </c>
      <c r="D3006" s="1">
        <v>629</v>
      </c>
    </row>
    <row r="3007" spans="2:4" x14ac:dyDescent="0.25">
      <c r="B3007" s="1">
        <f t="shared" si="102"/>
        <v>3001</v>
      </c>
      <c r="C3007" s="1">
        <f t="shared" ca="1" si="103"/>
        <v>949</v>
      </c>
      <c r="D3007" s="1">
        <v>634</v>
      </c>
    </row>
    <row r="3008" spans="2:4" x14ac:dyDescent="0.25">
      <c r="B3008" s="1">
        <f t="shared" si="102"/>
        <v>3002</v>
      </c>
      <c r="C3008" s="1">
        <f t="shared" ca="1" si="103"/>
        <v>953</v>
      </c>
      <c r="D3008" s="1">
        <v>637</v>
      </c>
    </row>
    <row r="3009" spans="2:4" x14ac:dyDescent="0.25">
      <c r="B3009" s="1">
        <f t="shared" si="102"/>
        <v>3003</v>
      </c>
      <c r="C3009" s="1">
        <f t="shared" ca="1" si="103"/>
        <v>963</v>
      </c>
      <c r="D3009" s="1">
        <v>630</v>
      </c>
    </row>
    <row r="3010" spans="2:4" x14ac:dyDescent="0.25">
      <c r="B3010" s="1">
        <f t="shared" si="102"/>
        <v>3004</v>
      </c>
      <c r="C3010" s="1">
        <f t="shared" ca="1" si="103"/>
        <v>959</v>
      </c>
      <c r="D3010" s="1">
        <v>637</v>
      </c>
    </row>
    <row r="3011" spans="2:4" x14ac:dyDescent="0.25">
      <c r="B3011" s="1">
        <f t="shared" si="102"/>
        <v>3005</v>
      </c>
      <c r="C3011" s="1">
        <f t="shared" ca="1" si="103"/>
        <v>965</v>
      </c>
      <c r="D3011" s="1">
        <v>638</v>
      </c>
    </row>
    <row r="3012" spans="2:4" x14ac:dyDescent="0.25">
      <c r="B3012" s="1">
        <f t="shared" si="102"/>
        <v>3006</v>
      </c>
      <c r="C3012" s="1">
        <f t="shared" ca="1" si="103"/>
        <v>966</v>
      </c>
      <c r="D3012" s="1">
        <v>640</v>
      </c>
    </row>
    <row r="3013" spans="2:4" x14ac:dyDescent="0.25">
      <c r="B3013" s="1">
        <f t="shared" si="102"/>
        <v>3007</v>
      </c>
      <c r="C3013" s="1">
        <f t="shared" ca="1" si="103"/>
        <v>968</v>
      </c>
      <c r="D3013" s="1">
        <v>638</v>
      </c>
    </row>
    <row r="3014" spans="2:4" x14ac:dyDescent="0.25">
      <c r="B3014" s="1">
        <f t="shared" si="102"/>
        <v>3008</v>
      </c>
      <c r="C3014" s="1">
        <f t="shared" ca="1" si="103"/>
        <v>963</v>
      </c>
      <c r="D3014" s="1">
        <v>645</v>
      </c>
    </row>
    <row r="3015" spans="2:4" x14ac:dyDescent="0.25">
      <c r="B3015" s="1">
        <f t="shared" si="102"/>
        <v>3009</v>
      </c>
      <c r="C3015" s="1">
        <f t="shared" ca="1" si="103"/>
        <v>960</v>
      </c>
      <c r="D3015" s="1">
        <v>642</v>
      </c>
    </row>
    <row r="3016" spans="2:4" x14ac:dyDescent="0.25">
      <c r="B3016" s="1">
        <f t="shared" ref="B3016:B3079" si="104">B3015+1</f>
        <v>3010</v>
      </c>
      <c r="C3016" s="1">
        <f t="shared" ref="C3016:C3079" ca="1" si="105">ROUND(MAX($G$4, MIN($G$5, C3015+$G$3*(RAND()-0.5))),0)</f>
        <v>965</v>
      </c>
      <c r="D3016" s="1">
        <v>634</v>
      </c>
    </row>
    <row r="3017" spans="2:4" x14ac:dyDescent="0.25">
      <c r="B3017" s="1">
        <f t="shared" si="104"/>
        <v>3011</v>
      </c>
      <c r="C3017" s="1">
        <f t="shared" ca="1" si="105"/>
        <v>969</v>
      </c>
      <c r="D3017" s="1">
        <v>628</v>
      </c>
    </row>
    <row r="3018" spans="2:4" x14ac:dyDescent="0.25">
      <c r="B3018" s="1">
        <f t="shared" si="104"/>
        <v>3012</v>
      </c>
      <c r="C3018" s="1">
        <f t="shared" ca="1" si="105"/>
        <v>963</v>
      </c>
      <c r="D3018" s="1">
        <v>636</v>
      </c>
    </row>
    <row r="3019" spans="2:4" x14ac:dyDescent="0.25">
      <c r="B3019" s="1">
        <f t="shared" si="104"/>
        <v>3013</v>
      </c>
      <c r="C3019" s="1">
        <f t="shared" ca="1" si="105"/>
        <v>967</v>
      </c>
      <c r="D3019" s="1">
        <v>629</v>
      </c>
    </row>
    <row r="3020" spans="2:4" x14ac:dyDescent="0.25">
      <c r="B3020" s="1">
        <f t="shared" si="104"/>
        <v>3014</v>
      </c>
      <c r="C3020" s="1">
        <f t="shared" ca="1" si="105"/>
        <v>964</v>
      </c>
      <c r="D3020" s="1">
        <v>629</v>
      </c>
    </row>
    <row r="3021" spans="2:4" x14ac:dyDescent="0.25">
      <c r="B3021" s="1">
        <f t="shared" si="104"/>
        <v>3015</v>
      </c>
      <c r="C3021" s="1">
        <f t="shared" ca="1" si="105"/>
        <v>956</v>
      </c>
      <c r="D3021" s="1">
        <v>636</v>
      </c>
    </row>
    <row r="3022" spans="2:4" x14ac:dyDescent="0.25">
      <c r="B3022" s="1">
        <f t="shared" si="104"/>
        <v>3016</v>
      </c>
      <c r="C3022" s="1">
        <f t="shared" ca="1" si="105"/>
        <v>955</v>
      </c>
      <c r="D3022" s="1">
        <v>641</v>
      </c>
    </row>
    <row r="3023" spans="2:4" x14ac:dyDescent="0.25">
      <c r="B3023" s="1">
        <f t="shared" si="104"/>
        <v>3017</v>
      </c>
      <c r="C3023" s="1">
        <f t="shared" ca="1" si="105"/>
        <v>945</v>
      </c>
      <c r="D3023" s="1">
        <v>649</v>
      </c>
    </row>
    <row r="3024" spans="2:4" x14ac:dyDescent="0.25">
      <c r="B3024" s="1">
        <f t="shared" si="104"/>
        <v>3018</v>
      </c>
      <c r="C3024" s="1">
        <f t="shared" ca="1" si="105"/>
        <v>945</v>
      </c>
      <c r="D3024" s="1">
        <v>657</v>
      </c>
    </row>
    <row r="3025" spans="2:4" x14ac:dyDescent="0.25">
      <c r="B3025" s="1">
        <f t="shared" si="104"/>
        <v>3019</v>
      </c>
      <c r="C3025" s="1">
        <f t="shared" ca="1" si="105"/>
        <v>939</v>
      </c>
      <c r="D3025" s="1">
        <v>655</v>
      </c>
    </row>
    <row r="3026" spans="2:4" x14ac:dyDescent="0.25">
      <c r="B3026" s="1">
        <f t="shared" si="104"/>
        <v>3020</v>
      </c>
      <c r="C3026" s="1">
        <f t="shared" ca="1" si="105"/>
        <v>938</v>
      </c>
      <c r="D3026" s="1">
        <v>655</v>
      </c>
    </row>
    <row r="3027" spans="2:4" x14ac:dyDescent="0.25">
      <c r="B3027" s="1">
        <f t="shared" si="104"/>
        <v>3021</v>
      </c>
      <c r="C3027" s="1">
        <f t="shared" ca="1" si="105"/>
        <v>944</v>
      </c>
      <c r="D3027" s="1">
        <v>652</v>
      </c>
    </row>
    <row r="3028" spans="2:4" x14ac:dyDescent="0.25">
      <c r="B3028" s="1">
        <f t="shared" si="104"/>
        <v>3022</v>
      </c>
      <c r="C3028" s="1">
        <f t="shared" ca="1" si="105"/>
        <v>946</v>
      </c>
      <c r="D3028" s="1">
        <v>649</v>
      </c>
    </row>
    <row r="3029" spans="2:4" x14ac:dyDescent="0.25">
      <c r="B3029" s="1">
        <f t="shared" si="104"/>
        <v>3023</v>
      </c>
      <c r="C3029" s="1">
        <f t="shared" ca="1" si="105"/>
        <v>943</v>
      </c>
      <c r="D3029" s="1">
        <v>657</v>
      </c>
    </row>
    <row r="3030" spans="2:4" x14ac:dyDescent="0.25">
      <c r="B3030" s="1">
        <f t="shared" si="104"/>
        <v>3024</v>
      </c>
      <c r="C3030" s="1">
        <f t="shared" ca="1" si="105"/>
        <v>947</v>
      </c>
      <c r="D3030" s="1">
        <v>659</v>
      </c>
    </row>
    <row r="3031" spans="2:4" x14ac:dyDescent="0.25">
      <c r="B3031" s="1">
        <f t="shared" si="104"/>
        <v>3025</v>
      </c>
      <c r="C3031" s="1">
        <f t="shared" ca="1" si="105"/>
        <v>938</v>
      </c>
      <c r="D3031" s="1">
        <v>667</v>
      </c>
    </row>
    <row r="3032" spans="2:4" x14ac:dyDescent="0.25">
      <c r="B3032" s="1">
        <f t="shared" si="104"/>
        <v>3026</v>
      </c>
      <c r="C3032" s="1">
        <f t="shared" ca="1" si="105"/>
        <v>932</v>
      </c>
      <c r="D3032" s="1">
        <v>660</v>
      </c>
    </row>
    <row r="3033" spans="2:4" x14ac:dyDescent="0.25">
      <c r="B3033" s="1">
        <f t="shared" si="104"/>
        <v>3027</v>
      </c>
      <c r="C3033" s="1">
        <f t="shared" ca="1" si="105"/>
        <v>935</v>
      </c>
      <c r="D3033" s="1">
        <v>661</v>
      </c>
    </row>
    <row r="3034" spans="2:4" x14ac:dyDescent="0.25">
      <c r="B3034" s="1">
        <f t="shared" si="104"/>
        <v>3028</v>
      </c>
      <c r="C3034" s="1">
        <f t="shared" ca="1" si="105"/>
        <v>943</v>
      </c>
      <c r="D3034" s="1">
        <v>661</v>
      </c>
    </row>
    <row r="3035" spans="2:4" x14ac:dyDescent="0.25">
      <c r="B3035" s="1">
        <f t="shared" si="104"/>
        <v>3029</v>
      </c>
      <c r="C3035" s="1">
        <f t="shared" ca="1" si="105"/>
        <v>943</v>
      </c>
      <c r="D3035" s="1">
        <v>666</v>
      </c>
    </row>
    <row r="3036" spans="2:4" x14ac:dyDescent="0.25">
      <c r="B3036" s="1">
        <f t="shared" si="104"/>
        <v>3030</v>
      </c>
      <c r="C3036" s="1">
        <f t="shared" ca="1" si="105"/>
        <v>941</v>
      </c>
      <c r="D3036" s="1">
        <v>664</v>
      </c>
    </row>
    <row r="3037" spans="2:4" x14ac:dyDescent="0.25">
      <c r="B3037" s="1">
        <f t="shared" si="104"/>
        <v>3031</v>
      </c>
      <c r="C3037" s="1">
        <f t="shared" ca="1" si="105"/>
        <v>936</v>
      </c>
      <c r="D3037" s="1">
        <v>669</v>
      </c>
    </row>
    <row r="3038" spans="2:4" x14ac:dyDescent="0.25">
      <c r="B3038" s="1">
        <f t="shared" si="104"/>
        <v>3032</v>
      </c>
      <c r="C3038" s="1">
        <f t="shared" ca="1" si="105"/>
        <v>931</v>
      </c>
      <c r="D3038" s="1">
        <v>673</v>
      </c>
    </row>
    <row r="3039" spans="2:4" x14ac:dyDescent="0.25">
      <c r="B3039" s="1">
        <f t="shared" si="104"/>
        <v>3033</v>
      </c>
      <c r="C3039" s="1">
        <f t="shared" ca="1" si="105"/>
        <v>926</v>
      </c>
      <c r="D3039" s="1">
        <v>677</v>
      </c>
    </row>
    <row r="3040" spans="2:4" x14ac:dyDescent="0.25">
      <c r="B3040" s="1">
        <f t="shared" si="104"/>
        <v>3034</v>
      </c>
      <c r="C3040" s="1">
        <f t="shared" ca="1" si="105"/>
        <v>936</v>
      </c>
      <c r="D3040" s="1">
        <v>671</v>
      </c>
    </row>
    <row r="3041" spans="2:4" x14ac:dyDescent="0.25">
      <c r="B3041" s="1">
        <f t="shared" si="104"/>
        <v>3035</v>
      </c>
      <c r="C3041" s="1">
        <f t="shared" ca="1" si="105"/>
        <v>932</v>
      </c>
      <c r="D3041" s="1">
        <v>679</v>
      </c>
    </row>
    <row r="3042" spans="2:4" x14ac:dyDescent="0.25">
      <c r="B3042" s="1">
        <f t="shared" si="104"/>
        <v>3036</v>
      </c>
      <c r="C3042" s="1">
        <f t="shared" ca="1" si="105"/>
        <v>934</v>
      </c>
      <c r="D3042" s="1">
        <v>688</v>
      </c>
    </row>
    <row r="3043" spans="2:4" x14ac:dyDescent="0.25">
      <c r="B3043" s="1">
        <f t="shared" si="104"/>
        <v>3037</v>
      </c>
      <c r="C3043" s="1">
        <f t="shared" ca="1" si="105"/>
        <v>939</v>
      </c>
      <c r="D3043" s="1">
        <v>681</v>
      </c>
    </row>
    <row r="3044" spans="2:4" x14ac:dyDescent="0.25">
      <c r="B3044" s="1">
        <f t="shared" si="104"/>
        <v>3038</v>
      </c>
      <c r="C3044" s="1">
        <f t="shared" ca="1" si="105"/>
        <v>940</v>
      </c>
      <c r="D3044" s="1">
        <v>691</v>
      </c>
    </row>
    <row r="3045" spans="2:4" x14ac:dyDescent="0.25">
      <c r="B3045" s="1">
        <f t="shared" si="104"/>
        <v>3039</v>
      </c>
      <c r="C3045" s="1">
        <f t="shared" ca="1" si="105"/>
        <v>931</v>
      </c>
      <c r="D3045" s="1">
        <v>683</v>
      </c>
    </row>
    <row r="3046" spans="2:4" x14ac:dyDescent="0.25">
      <c r="B3046" s="1">
        <f t="shared" si="104"/>
        <v>3040</v>
      </c>
      <c r="C3046" s="1">
        <f t="shared" ca="1" si="105"/>
        <v>926</v>
      </c>
      <c r="D3046" s="1">
        <v>686</v>
      </c>
    </row>
    <row r="3047" spans="2:4" x14ac:dyDescent="0.25">
      <c r="B3047" s="1">
        <f t="shared" si="104"/>
        <v>3041</v>
      </c>
      <c r="C3047" s="1">
        <f t="shared" ca="1" si="105"/>
        <v>919</v>
      </c>
      <c r="D3047" s="1">
        <v>681</v>
      </c>
    </row>
    <row r="3048" spans="2:4" x14ac:dyDescent="0.25">
      <c r="B3048" s="1">
        <f t="shared" si="104"/>
        <v>3042</v>
      </c>
      <c r="C3048" s="1">
        <f t="shared" ca="1" si="105"/>
        <v>922</v>
      </c>
      <c r="D3048" s="1">
        <v>689</v>
      </c>
    </row>
    <row r="3049" spans="2:4" x14ac:dyDescent="0.25">
      <c r="B3049" s="1">
        <f t="shared" si="104"/>
        <v>3043</v>
      </c>
      <c r="C3049" s="1">
        <f t="shared" ca="1" si="105"/>
        <v>931</v>
      </c>
      <c r="D3049" s="1">
        <v>683</v>
      </c>
    </row>
    <row r="3050" spans="2:4" x14ac:dyDescent="0.25">
      <c r="B3050" s="1">
        <f t="shared" si="104"/>
        <v>3044</v>
      </c>
      <c r="C3050" s="1">
        <f t="shared" ca="1" si="105"/>
        <v>933</v>
      </c>
      <c r="D3050" s="1">
        <v>685</v>
      </c>
    </row>
    <row r="3051" spans="2:4" x14ac:dyDescent="0.25">
      <c r="B3051" s="1">
        <f t="shared" si="104"/>
        <v>3045</v>
      </c>
      <c r="C3051" s="1">
        <f t="shared" ca="1" si="105"/>
        <v>933</v>
      </c>
      <c r="D3051" s="1">
        <v>683</v>
      </c>
    </row>
    <row r="3052" spans="2:4" x14ac:dyDescent="0.25">
      <c r="B3052" s="1">
        <f t="shared" si="104"/>
        <v>3046</v>
      </c>
      <c r="C3052" s="1">
        <f t="shared" ca="1" si="105"/>
        <v>942</v>
      </c>
      <c r="D3052" s="1">
        <v>682</v>
      </c>
    </row>
    <row r="3053" spans="2:4" x14ac:dyDescent="0.25">
      <c r="B3053" s="1">
        <f t="shared" si="104"/>
        <v>3047</v>
      </c>
      <c r="C3053" s="1">
        <f t="shared" ca="1" si="105"/>
        <v>945</v>
      </c>
      <c r="D3053" s="1">
        <v>688</v>
      </c>
    </row>
    <row r="3054" spans="2:4" x14ac:dyDescent="0.25">
      <c r="B3054" s="1">
        <f t="shared" si="104"/>
        <v>3048</v>
      </c>
      <c r="C3054" s="1">
        <f t="shared" ca="1" si="105"/>
        <v>941</v>
      </c>
      <c r="D3054" s="1">
        <v>679</v>
      </c>
    </row>
    <row r="3055" spans="2:4" x14ac:dyDescent="0.25">
      <c r="B3055" s="1">
        <f t="shared" si="104"/>
        <v>3049</v>
      </c>
      <c r="C3055" s="1">
        <f t="shared" ca="1" si="105"/>
        <v>951</v>
      </c>
      <c r="D3055" s="1">
        <v>675</v>
      </c>
    </row>
    <row r="3056" spans="2:4" x14ac:dyDescent="0.25">
      <c r="B3056" s="1">
        <f t="shared" si="104"/>
        <v>3050</v>
      </c>
      <c r="C3056" s="1">
        <f t="shared" ca="1" si="105"/>
        <v>959</v>
      </c>
      <c r="D3056" s="1">
        <v>670</v>
      </c>
    </row>
    <row r="3057" spans="2:4" x14ac:dyDescent="0.25">
      <c r="B3057" s="1">
        <f t="shared" si="104"/>
        <v>3051</v>
      </c>
      <c r="C3057" s="1">
        <f t="shared" ca="1" si="105"/>
        <v>961</v>
      </c>
      <c r="D3057" s="1">
        <v>663</v>
      </c>
    </row>
    <row r="3058" spans="2:4" x14ac:dyDescent="0.25">
      <c r="B3058" s="1">
        <f t="shared" si="104"/>
        <v>3052</v>
      </c>
      <c r="C3058" s="1">
        <f t="shared" ca="1" si="105"/>
        <v>962</v>
      </c>
      <c r="D3058" s="1">
        <v>658</v>
      </c>
    </row>
    <row r="3059" spans="2:4" x14ac:dyDescent="0.25">
      <c r="B3059" s="1">
        <f t="shared" si="104"/>
        <v>3053</v>
      </c>
      <c r="C3059" s="1">
        <f t="shared" ca="1" si="105"/>
        <v>963</v>
      </c>
      <c r="D3059" s="1">
        <v>650</v>
      </c>
    </row>
    <row r="3060" spans="2:4" x14ac:dyDescent="0.25">
      <c r="B3060" s="1">
        <f t="shared" si="104"/>
        <v>3054</v>
      </c>
      <c r="C3060" s="1">
        <f t="shared" ca="1" si="105"/>
        <v>956</v>
      </c>
      <c r="D3060" s="1">
        <v>652</v>
      </c>
    </row>
    <row r="3061" spans="2:4" x14ac:dyDescent="0.25">
      <c r="B3061" s="1">
        <f t="shared" si="104"/>
        <v>3055</v>
      </c>
      <c r="C3061" s="1">
        <f t="shared" ca="1" si="105"/>
        <v>953</v>
      </c>
      <c r="D3061" s="1">
        <v>650</v>
      </c>
    </row>
    <row r="3062" spans="2:4" x14ac:dyDescent="0.25">
      <c r="B3062" s="1">
        <f t="shared" si="104"/>
        <v>3056</v>
      </c>
      <c r="C3062" s="1">
        <f t="shared" ca="1" si="105"/>
        <v>957</v>
      </c>
      <c r="D3062" s="1">
        <v>654</v>
      </c>
    </row>
    <row r="3063" spans="2:4" x14ac:dyDescent="0.25">
      <c r="B3063" s="1">
        <f t="shared" si="104"/>
        <v>3057</v>
      </c>
      <c r="C3063" s="1">
        <f t="shared" ca="1" si="105"/>
        <v>963</v>
      </c>
      <c r="D3063" s="1">
        <v>659</v>
      </c>
    </row>
    <row r="3064" spans="2:4" x14ac:dyDescent="0.25">
      <c r="B3064" s="1">
        <f t="shared" si="104"/>
        <v>3058</v>
      </c>
      <c r="C3064" s="1">
        <f t="shared" ca="1" si="105"/>
        <v>960</v>
      </c>
      <c r="D3064" s="1">
        <v>669</v>
      </c>
    </row>
    <row r="3065" spans="2:4" x14ac:dyDescent="0.25">
      <c r="B3065" s="1">
        <f t="shared" si="104"/>
        <v>3059</v>
      </c>
      <c r="C3065" s="1">
        <f t="shared" ca="1" si="105"/>
        <v>955</v>
      </c>
      <c r="D3065" s="1">
        <v>667</v>
      </c>
    </row>
    <row r="3066" spans="2:4" x14ac:dyDescent="0.25">
      <c r="B3066" s="1">
        <f t="shared" si="104"/>
        <v>3060</v>
      </c>
      <c r="C3066" s="1">
        <f t="shared" ca="1" si="105"/>
        <v>961</v>
      </c>
      <c r="D3066" s="1">
        <v>674</v>
      </c>
    </row>
    <row r="3067" spans="2:4" x14ac:dyDescent="0.25">
      <c r="B3067" s="1">
        <f t="shared" si="104"/>
        <v>3061</v>
      </c>
      <c r="C3067" s="1">
        <f t="shared" ca="1" si="105"/>
        <v>957</v>
      </c>
      <c r="D3067" s="1">
        <v>674</v>
      </c>
    </row>
    <row r="3068" spans="2:4" x14ac:dyDescent="0.25">
      <c r="B3068" s="1">
        <f t="shared" si="104"/>
        <v>3062</v>
      </c>
      <c r="C3068" s="1">
        <f t="shared" ca="1" si="105"/>
        <v>960</v>
      </c>
      <c r="D3068" s="1">
        <v>672</v>
      </c>
    </row>
    <row r="3069" spans="2:4" x14ac:dyDescent="0.25">
      <c r="B3069" s="1">
        <f t="shared" si="104"/>
        <v>3063</v>
      </c>
      <c r="C3069" s="1">
        <f t="shared" ca="1" si="105"/>
        <v>953</v>
      </c>
      <c r="D3069" s="1">
        <v>676</v>
      </c>
    </row>
    <row r="3070" spans="2:4" x14ac:dyDescent="0.25">
      <c r="B3070" s="1">
        <f t="shared" si="104"/>
        <v>3064</v>
      </c>
      <c r="C3070" s="1">
        <f t="shared" ca="1" si="105"/>
        <v>950</v>
      </c>
      <c r="D3070" s="1">
        <v>666</v>
      </c>
    </row>
    <row r="3071" spans="2:4" x14ac:dyDescent="0.25">
      <c r="B3071" s="1">
        <f t="shared" si="104"/>
        <v>3065</v>
      </c>
      <c r="C3071" s="1">
        <f t="shared" ca="1" si="105"/>
        <v>956</v>
      </c>
      <c r="D3071" s="1">
        <v>659</v>
      </c>
    </row>
    <row r="3072" spans="2:4" x14ac:dyDescent="0.25">
      <c r="B3072" s="1">
        <f t="shared" si="104"/>
        <v>3066</v>
      </c>
      <c r="C3072" s="1">
        <f t="shared" ca="1" si="105"/>
        <v>956</v>
      </c>
      <c r="D3072" s="1">
        <v>662</v>
      </c>
    </row>
    <row r="3073" spans="2:4" x14ac:dyDescent="0.25">
      <c r="B3073" s="1">
        <f t="shared" si="104"/>
        <v>3067</v>
      </c>
      <c r="C3073" s="1">
        <f t="shared" ca="1" si="105"/>
        <v>956</v>
      </c>
      <c r="D3073" s="1">
        <v>655</v>
      </c>
    </row>
    <row r="3074" spans="2:4" x14ac:dyDescent="0.25">
      <c r="B3074" s="1">
        <f t="shared" si="104"/>
        <v>3068</v>
      </c>
      <c r="C3074" s="1">
        <f t="shared" ca="1" si="105"/>
        <v>960</v>
      </c>
      <c r="D3074" s="1">
        <v>652</v>
      </c>
    </row>
    <row r="3075" spans="2:4" x14ac:dyDescent="0.25">
      <c r="B3075" s="1">
        <f t="shared" si="104"/>
        <v>3069</v>
      </c>
      <c r="C3075" s="1">
        <f t="shared" ca="1" si="105"/>
        <v>955</v>
      </c>
      <c r="D3075" s="1">
        <v>648</v>
      </c>
    </row>
    <row r="3076" spans="2:4" x14ac:dyDescent="0.25">
      <c r="B3076" s="1">
        <f t="shared" si="104"/>
        <v>3070</v>
      </c>
      <c r="C3076" s="1">
        <f t="shared" ca="1" si="105"/>
        <v>949</v>
      </c>
      <c r="D3076" s="1">
        <v>646</v>
      </c>
    </row>
    <row r="3077" spans="2:4" x14ac:dyDescent="0.25">
      <c r="B3077" s="1">
        <f t="shared" si="104"/>
        <v>3071</v>
      </c>
      <c r="C3077" s="1">
        <f t="shared" ca="1" si="105"/>
        <v>952</v>
      </c>
      <c r="D3077" s="1">
        <v>645</v>
      </c>
    </row>
    <row r="3078" spans="2:4" x14ac:dyDescent="0.25">
      <c r="B3078" s="1">
        <f t="shared" si="104"/>
        <v>3072</v>
      </c>
      <c r="C3078" s="1">
        <f t="shared" ca="1" si="105"/>
        <v>945</v>
      </c>
      <c r="D3078" s="1">
        <v>650</v>
      </c>
    </row>
    <row r="3079" spans="2:4" x14ac:dyDescent="0.25">
      <c r="B3079" s="1">
        <f t="shared" si="104"/>
        <v>3073</v>
      </c>
      <c r="C3079" s="1">
        <f t="shared" ca="1" si="105"/>
        <v>945</v>
      </c>
      <c r="D3079" s="1">
        <v>650</v>
      </c>
    </row>
    <row r="3080" spans="2:4" x14ac:dyDescent="0.25">
      <c r="B3080" s="1">
        <f t="shared" ref="B3080:B3143" si="106">B3079+1</f>
        <v>3074</v>
      </c>
      <c r="C3080" s="1">
        <f t="shared" ref="C3080:C3143" ca="1" si="107">ROUND(MAX($G$4, MIN($G$5, C3079+$G$3*(RAND()-0.5))),0)</f>
        <v>938</v>
      </c>
      <c r="D3080" s="1">
        <v>650</v>
      </c>
    </row>
    <row r="3081" spans="2:4" x14ac:dyDescent="0.25">
      <c r="B3081" s="1">
        <f t="shared" si="106"/>
        <v>3075</v>
      </c>
      <c r="C3081" s="1">
        <f t="shared" ca="1" si="107"/>
        <v>939</v>
      </c>
      <c r="D3081" s="1">
        <v>658</v>
      </c>
    </row>
    <row r="3082" spans="2:4" x14ac:dyDescent="0.25">
      <c r="B3082" s="1">
        <f t="shared" si="106"/>
        <v>3076</v>
      </c>
      <c r="C3082" s="1">
        <f t="shared" ca="1" si="107"/>
        <v>934</v>
      </c>
      <c r="D3082" s="1">
        <v>655</v>
      </c>
    </row>
    <row r="3083" spans="2:4" x14ac:dyDescent="0.25">
      <c r="B3083" s="1">
        <f t="shared" si="106"/>
        <v>3077</v>
      </c>
      <c r="C3083" s="1">
        <f t="shared" ca="1" si="107"/>
        <v>941</v>
      </c>
      <c r="D3083" s="1">
        <v>650</v>
      </c>
    </row>
    <row r="3084" spans="2:4" x14ac:dyDescent="0.25">
      <c r="B3084" s="1">
        <f t="shared" si="106"/>
        <v>3078</v>
      </c>
      <c r="C3084" s="1">
        <f t="shared" ca="1" si="107"/>
        <v>949</v>
      </c>
      <c r="D3084" s="1">
        <v>651</v>
      </c>
    </row>
    <row r="3085" spans="2:4" x14ac:dyDescent="0.25">
      <c r="B3085" s="1">
        <f t="shared" si="106"/>
        <v>3079</v>
      </c>
      <c r="C3085" s="1">
        <f t="shared" ca="1" si="107"/>
        <v>953</v>
      </c>
      <c r="D3085" s="1">
        <v>644</v>
      </c>
    </row>
    <row r="3086" spans="2:4" x14ac:dyDescent="0.25">
      <c r="B3086" s="1">
        <f t="shared" si="106"/>
        <v>3080</v>
      </c>
      <c r="C3086" s="1">
        <f t="shared" ca="1" si="107"/>
        <v>957</v>
      </c>
      <c r="D3086" s="1">
        <v>640</v>
      </c>
    </row>
    <row r="3087" spans="2:4" x14ac:dyDescent="0.25">
      <c r="B3087" s="1">
        <f t="shared" si="106"/>
        <v>3081</v>
      </c>
      <c r="C3087" s="1">
        <f t="shared" ca="1" si="107"/>
        <v>950</v>
      </c>
      <c r="D3087" s="1">
        <v>649</v>
      </c>
    </row>
    <row r="3088" spans="2:4" x14ac:dyDescent="0.25">
      <c r="B3088" s="1">
        <f t="shared" si="106"/>
        <v>3082</v>
      </c>
      <c r="C3088" s="1">
        <f t="shared" ca="1" si="107"/>
        <v>946</v>
      </c>
      <c r="D3088" s="1">
        <v>653</v>
      </c>
    </row>
    <row r="3089" spans="2:4" x14ac:dyDescent="0.25">
      <c r="B3089" s="1">
        <f t="shared" si="106"/>
        <v>3083</v>
      </c>
      <c r="C3089" s="1">
        <f t="shared" ca="1" si="107"/>
        <v>952</v>
      </c>
      <c r="D3089" s="1">
        <v>651</v>
      </c>
    </row>
    <row r="3090" spans="2:4" x14ac:dyDescent="0.25">
      <c r="B3090" s="1">
        <f t="shared" si="106"/>
        <v>3084</v>
      </c>
      <c r="C3090" s="1">
        <f t="shared" ca="1" si="107"/>
        <v>951</v>
      </c>
      <c r="D3090" s="1">
        <v>658</v>
      </c>
    </row>
    <row r="3091" spans="2:4" x14ac:dyDescent="0.25">
      <c r="B3091" s="1">
        <f t="shared" si="106"/>
        <v>3085</v>
      </c>
      <c r="C3091" s="1">
        <f t="shared" ca="1" si="107"/>
        <v>948</v>
      </c>
      <c r="D3091" s="1">
        <v>652</v>
      </c>
    </row>
    <row r="3092" spans="2:4" x14ac:dyDescent="0.25">
      <c r="B3092" s="1">
        <f t="shared" si="106"/>
        <v>3086</v>
      </c>
      <c r="C3092" s="1">
        <f t="shared" ca="1" si="107"/>
        <v>949</v>
      </c>
      <c r="D3092" s="1">
        <v>662</v>
      </c>
    </row>
    <row r="3093" spans="2:4" x14ac:dyDescent="0.25">
      <c r="B3093" s="1">
        <f t="shared" si="106"/>
        <v>3087</v>
      </c>
      <c r="C3093" s="1">
        <f t="shared" ca="1" si="107"/>
        <v>942</v>
      </c>
      <c r="D3093" s="1">
        <v>672</v>
      </c>
    </row>
    <row r="3094" spans="2:4" x14ac:dyDescent="0.25">
      <c r="B3094" s="1">
        <f t="shared" si="106"/>
        <v>3088</v>
      </c>
      <c r="C3094" s="1">
        <f t="shared" ca="1" si="107"/>
        <v>936</v>
      </c>
      <c r="D3094" s="1">
        <v>678</v>
      </c>
    </row>
    <row r="3095" spans="2:4" x14ac:dyDescent="0.25">
      <c r="B3095" s="1">
        <f t="shared" si="106"/>
        <v>3089</v>
      </c>
      <c r="C3095" s="1">
        <f t="shared" ca="1" si="107"/>
        <v>938</v>
      </c>
      <c r="D3095" s="1">
        <v>674</v>
      </c>
    </row>
    <row r="3096" spans="2:4" x14ac:dyDescent="0.25">
      <c r="B3096" s="1">
        <f t="shared" si="106"/>
        <v>3090</v>
      </c>
      <c r="C3096" s="1">
        <f t="shared" ca="1" si="107"/>
        <v>932</v>
      </c>
      <c r="D3096" s="1">
        <v>683</v>
      </c>
    </row>
    <row r="3097" spans="2:4" x14ac:dyDescent="0.25">
      <c r="B3097" s="1">
        <f t="shared" si="106"/>
        <v>3091</v>
      </c>
      <c r="C3097" s="1">
        <f t="shared" ca="1" si="107"/>
        <v>932</v>
      </c>
      <c r="D3097" s="1">
        <v>674</v>
      </c>
    </row>
    <row r="3098" spans="2:4" x14ac:dyDescent="0.25">
      <c r="B3098" s="1">
        <f t="shared" si="106"/>
        <v>3092</v>
      </c>
      <c r="C3098" s="1">
        <f t="shared" ca="1" si="107"/>
        <v>933</v>
      </c>
      <c r="D3098" s="1">
        <v>671</v>
      </c>
    </row>
    <row r="3099" spans="2:4" x14ac:dyDescent="0.25">
      <c r="B3099" s="1">
        <f t="shared" si="106"/>
        <v>3093</v>
      </c>
      <c r="C3099" s="1">
        <f t="shared" ca="1" si="107"/>
        <v>932</v>
      </c>
      <c r="D3099" s="1">
        <v>677</v>
      </c>
    </row>
    <row r="3100" spans="2:4" x14ac:dyDescent="0.25">
      <c r="B3100" s="1">
        <f t="shared" si="106"/>
        <v>3094</v>
      </c>
      <c r="C3100" s="1">
        <f t="shared" ca="1" si="107"/>
        <v>928</v>
      </c>
      <c r="D3100" s="1">
        <v>674</v>
      </c>
    </row>
    <row r="3101" spans="2:4" x14ac:dyDescent="0.25">
      <c r="B3101" s="1">
        <f t="shared" si="106"/>
        <v>3095</v>
      </c>
      <c r="C3101" s="1">
        <f t="shared" ca="1" si="107"/>
        <v>918</v>
      </c>
      <c r="D3101" s="1">
        <v>674</v>
      </c>
    </row>
    <row r="3102" spans="2:4" x14ac:dyDescent="0.25">
      <c r="B3102" s="1">
        <f t="shared" si="106"/>
        <v>3096</v>
      </c>
      <c r="C3102" s="1">
        <f t="shared" ca="1" si="107"/>
        <v>912</v>
      </c>
      <c r="D3102" s="1">
        <v>680</v>
      </c>
    </row>
    <row r="3103" spans="2:4" x14ac:dyDescent="0.25">
      <c r="B3103" s="1">
        <f t="shared" si="106"/>
        <v>3097</v>
      </c>
      <c r="C3103" s="1">
        <f t="shared" ca="1" si="107"/>
        <v>910</v>
      </c>
      <c r="D3103" s="1">
        <v>676</v>
      </c>
    </row>
    <row r="3104" spans="2:4" x14ac:dyDescent="0.25">
      <c r="B3104" s="1">
        <f t="shared" si="106"/>
        <v>3098</v>
      </c>
      <c r="C3104" s="1">
        <f t="shared" ca="1" si="107"/>
        <v>904</v>
      </c>
      <c r="D3104" s="1">
        <v>680</v>
      </c>
    </row>
    <row r="3105" spans="2:4" x14ac:dyDescent="0.25">
      <c r="B3105" s="1">
        <f t="shared" si="106"/>
        <v>3099</v>
      </c>
      <c r="C3105" s="1">
        <f t="shared" ca="1" si="107"/>
        <v>897</v>
      </c>
      <c r="D3105" s="1">
        <v>678</v>
      </c>
    </row>
    <row r="3106" spans="2:4" x14ac:dyDescent="0.25">
      <c r="B3106" s="1">
        <f t="shared" si="106"/>
        <v>3100</v>
      </c>
      <c r="C3106" s="1">
        <f t="shared" ca="1" si="107"/>
        <v>902</v>
      </c>
      <c r="D3106" s="1">
        <v>677</v>
      </c>
    </row>
    <row r="3107" spans="2:4" x14ac:dyDescent="0.25">
      <c r="B3107" s="1">
        <f t="shared" si="106"/>
        <v>3101</v>
      </c>
      <c r="C3107" s="1">
        <f t="shared" ca="1" si="107"/>
        <v>905</v>
      </c>
      <c r="D3107" s="1">
        <v>668</v>
      </c>
    </row>
    <row r="3108" spans="2:4" x14ac:dyDescent="0.25">
      <c r="B3108" s="1">
        <f t="shared" si="106"/>
        <v>3102</v>
      </c>
      <c r="C3108" s="1">
        <f t="shared" ca="1" si="107"/>
        <v>905</v>
      </c>
      <c r="D3108" s="1">
        <v>671</v>
      </c>
    </row>
    <row r="3109" spans="2:4" x14ac:dyDescent="0.25">
      <c r="B3109" s="1">
        <f t="shared" si="106"/>
        <v>3103</v>
      </c>
      <c r="C3109" s="1">
        <f t="shared" ca="1" si="107"/>
        <v>908</v>
      </c>
      <c r="D3109" s="1">
        <v>664</v>
      </c>
    </row>
    <row r="3110" spans="2:4" x14ac:dyDescent="0.25">
      <c r="B3110" s="1">
        <f t="shared" si="106"/>
        <v>3104</v>
      </c>
      <c r="C3110" s="1">
        <f t="shared" ca="1" si="107"/>
        <v>903</v>
      </c>
      <c r="D3110" s="1">
        <v>657</v>
      </c>
    </row>
    <row r="3111" spans="2:4" x14ac:dyDescent="0.25">
      <c r="B3111" s="1">
        <f t="shared" si="106"/>
        <v>3105</v>
      </c>
      <c r="C3111" s="1">
        <f t="shared" ca="1" si="107"/>
        <v>897</v>
      </c>
      <c r="D3111" s="1">
        <v>664</v>
      </c>
    </row>
    <row r="3112" spans="2:4" x14ac:dyDescent="0.25">
      <c r="B3112" s="1">
        <f t="shared" si="106"/>
        <v>3106</v>
      </c>
      <c r="C3112" s="1">
        <f t="shared" ca="1" si="107"/>
        <v>889</v>
      </c>
      <c r="D3112" s="1">
        <v>667</v>
      </c>
    </row>
    <row r="3113" spans="2:4" x14ac:dyDescent="0.25">
      <c r="B3113" s="1">
        <f t="shared" si="106"/>
        <v>3107</v>
      </c>
      <c r="C3113" s="1">
        <f t="shared" ca="1" si="107"/>
        <v>888</v>
      </c>
      <c r="D3113" s="1">
        <v>666</v>
      </c>
    </row>
    <row r="3114" spans="2:4" x14ac:dyDescent="0.25">
      <c r="B3114" s="1">
        <f t="shared" si="106"/>
        <v>3108</v>
      </c>
      <c r="C3114" s="1">
        <f t="shared" ca="1" si="107"/>
        <v>892</v>
      </c>
      <c r="D3114" s="1">
        <v>676</v>
      </c>
    </row>
    <row r="3115" spans="2:4" x14ac:dyDescent="0.25">
      <c r="B3115" s="1">
        <f t="shared" si="106"/>
        <v>3109</v>
      </c>
      <c r="C3115" s="1">
        <f t="shared" ca="1" si="107"/>
        <v>890</v>
      </c>
      <c r="D3115" s="1">
        <v>670</v>
      </c>
    </row>
    <row r="3116" spans="2:4" x14ac:dyDescent="0.25">
      <c r="B3116" s="1">
        <f t="shared" si="106"/>
        <v>3110</v>
      </c>
      <c r="C3116" s="1">
        <f t="shared" ca="1" si="107"/>
        <v>880</v>
      </c>
      <c r="D3116" s="1">
        <v>679</v>
      </c>
    </row>
    <row r="3117" spans="2:4" x14ac:dyDescent="0.25">
      <c r="B3117" s="1">
        <f t="shared" si="106"/>
        <v>3111</v>
      </c>
      <c r="C3117" s="1">
        <f t="shared" ca="1" si="107"/>
        <v>880</v>
      </c>
      <c r="D3117" s="1">
        <v>683</v>
      </c>
    </row>
    <row r="3118" spans="2:4" x14ac:dyDescent="0.25">
      <c r="B3118" s="1">
        <f t="shared" si="106"/>
        <v>3112</v>
      </c>
      <c r="C3118" s="1">
        <f t="shared" ca="1" si="107"/>
        <v>879</v>
      </c>
      <c r="D3118" s="1">
        <v>678</v>
      </c>
    </row>
    <row r="3119" spans="2:4" x14ac:dyDescent="0.25">
      <c r="B3119" s="1">
        <f t="shared" si="106"/>
        <v>3113</v>
      </c>
      <c r="C3119" s="1">
        <f t="shared" ca="1" si="107"/>
        <v>880</v>
      </c>
      <c r="D3119" s="1">
        <v>686</v>
      </c>
    </row>
    <row r="3120" spans="2:4" x14ac:dyDescent="0.25">
      <c r="B3120" s="1">
        <f t="shared" si="106"/>
        <v>3114</v>
      </c>
      <c r="C3120" s="1">
        <f t="shared" ca="1" si="107"/>
        <v>871</v>
      </c>
      <c r="D3120" s="1">
        <v>676</v>
      </c>
    </row>
    <row r="3121" spans="2:4" x14ac:dyDescent="0.25">
      <c r="B3121" s="1">
        <f t="shared" si="106"/>
        <v>3115</v>
      </c>
      <c r="C3121" s="1">
        <f t="shared" ca="1" si="107"/>
        <v>877</v>
      </c>
      <c r="D3121" s="1">
        <v>681</v>
      </c>
    </row>
    <row r="3122" spans="2:4" x14ac:dyDescent="0.25">
      <c r="B3122" s="1">
        <f t="shared" si="106"/>
        <v>3116</v>
      </c>
      <c r="C3122" s="1">
        <f t="shared" ca="1" si="107"/>
        <v>886</v>
      </c>
      <c r="D3122" s="1">
        <v>690</v>
      </c>
    </row>
    <row r="3123" spans="2:4" x14ac:dyDescent="0.25">
      <c r="B3123" s="1">
        <f t="shared" si="106"/>
        <v>3117</v>
      </c>
      <c r="C3123" s="1">
        <f t="shared" ca="1" si="107"/>
        <v>878</v>
      </c>
      <c r="D3123" s="1">
        <v>686</v>
      </c>
    </row>
    <row r="3124" spans="2:4" x14ac:dyDescent="0.25">
      <c r="B3124" s="1">
        <f t="shared" si="106"/>
        <v>3118</v>
      </c>
      <c r="C3124" s="1">
        <f t="shared" ca="1" si="107"/>
        <v>886</v>
      </c>
      <c r="D3124" s="1">
        <v>687</v>
      </c>
    </row>
    <row r="3125" spans="2:4" x14ac:dyDescent="0.25">
      <c r="B3125" s="1">
        <f t="shared" si="106"/>
        <v>3119</v>
      </c>
      <c r="C3125" s="1">
        <f t="shared" ca="1" si="107"/>
        <v>885</v>
      </c>
      <c r="D3125" s="1">
        <v>681</v>
      </c>
    </row>
    <row r="3126" spans="2:4" x14ac:dyDescent="0.25">
      <c r="B3126" s="1">
        <f t="shared" si="106"/>
        <v>3120</v>
      </c>
      <c r="C3126" s="1">
        <f t="shared" ca="1" si="107"/>
        <v>882</v>
      </c>
      <c r="D3126" s="1">
        <v>682</v>
      </c>
    </row>
    <row r="3127" spans="2:4" x14ac:dyDescent="0.25">
      <c r="B3127" s="1">
        <f t="shared" si="106"/>
        <v>3121</v>
      </c>
      <c r="C3127" s="1">
        <f t="shared" ca="1" si="107"/>
        <v>875</v>
      </c>
      <c r="D3127" s="1">
        <v>685</v>
      </c>
    </row>
    <row r="3128" spans="2:4" x14ac:dyDescent="0.25">
      <c r="B3128" s="1">
        <f t="shared" si="106"/>
        <v>3122</v>
      </c>
      <c r="C3128" s="1">
        <f t="shared" ca="1" si="107"/>
        <v>868</v>
      </c>
      <c r="D3128" s="1">
        <v>687</v>
      </c>
    </row>
    <row r="3129" spans="2:4" x14ac:dyDescent="0.25">
      <c r="B3129" s="1">
        <f t="shared" si="106"/>
        <v>3123</v>
      </c>
      <c r="C3129" s="1">
        <f t="shared" ca="1" si="107"/>
        <v>861</v>
      </c>
      <c r="D3129" s="1">
        <v>683</v>
      </c>
    </row>
    <row r="3130" spans="2:4" x14ac:dyDescent="0.25">
      <c r="B3130" s="1">
        <f t="shared" si="106"/>
        <v>3124</v>
      </c>
      <c r="C3130" s="1">
        <f t="shared" ca="1" si="107"/>
        <v>865</v>
      </c>
      <c r="D3130" s="1">
        <v>691</v>
      </c>
    </row>
    <row r="3131" spans="2:4" x14ac:dyDescent="0.25">
      <c r="B3131" s="1">
        <f t="shared" si="106"/>
        <v>3125</v>
      </c>
      <c r="C3131" s="1">
        <f t="shared" ca="1" si="107"/>
        <v>858</v>
      </c>
      <c r="D3131" s="1">
        <v>701</v>
      </c>
    </row>
    <row r="3132" spans="2:4" x14ac:dyDescent="0.25">
      <c r="B3132" s="1">
        <f t="shared" si="106"/>
        <v>3126</v>
      </c>
      <c r="C3132" s="1">
        <f t="shared" ca="1" si="107"/>
        <v>865</v>
      </c>
      <c r="D3132" s="1">
        <v>705</v>
      </c>
    </row>
    <row r="3133" spans="2:4" x14ac:dyDescent="0.25">
      <c r="B3133" s="1">
        <f t="shared" si="106"/>
        <v>3127</v>
      </c>
      <c r="C3133" s="1">
        <f t="shared" ca="1" si="107"/>
        <v>875</v>
      </c>
      <c r="D3133" s="1">
        <v>702</v>
      </c>
    </row>
    <row r="3134" spans="2:4" x14ac:dyDescent="0.25">
      <c r="B3134" s="1">
        <f t="shared" si="106"/>
        <v>3128</v>
      </c>
      <c r="C3134" s="1">
        <f t="shared" ca="1" si="107"/>
        <v>877</v>
      </c>
      <c r="D3134" s="1">
        <v>692</v>
      </c>
    </row>
    <row r="3135" spans="2:4" x14ac:dyDescent="0.25">
      <c r="B3135" s="1">
        <f t="shared" si="106"/>
        <v>3129</v>
      </c>
      <c r="C3135" s="1">
        <f t="shared" ca="1" si="107"/>
        <v>883</v>
      </c>
      <c r="D3135" s="1">
        <v>690</v>
      </c>
    </row>
    <row r="3136" spans="2:4" x14ac:dyDescent="0.25">
      <c r="B3136" s="1">
        <f t="shared" si="106"/>
        <v>3130</v>
      </c>
      <c r="C3136" s="1">
        <f t="shared" ca="1" si="107"/>
        <v>877</v>
      </c>
      <c r="D3136" s="1">
        <v>688</v>
      </c>
    </row>
    <row r="3137" spans="2:4" x14ac:dyDescent="0.25">
      <c r="B3137" s="1">
        <f t="shared" si="106"/>
        <v>3131</v>
      </c>
      <c r="C3137" s="1">
        <f t="shared" ca="1" si="107"/>
        <v>886</v>
      </c>
      <c r="D3137" s="1">
        <v>695</v>
      </c>
    </row>
    <row r="3138" spans="2:4" x14ac:dyDescent="0.25">
      <c r="B3138" s="1">
        <f t="shared" si="106"/>
        <v>3132</v>
      </c>
      <c r="C3138" s="1">
        <f t="shared" ca="1" si="107"/>
        <v>880</v>
      </c>
      <c r="D3138" s="1">
        <v>686</v>
      </c>
    </row>
    <row r="3139" spans="2:4" x14ac:dyDescent="0.25">
      <c r="B3139" s="1">
        <f t="shared" si="106"/>
        <v>3133</v>
      </c>
      <c r="C3139" s="1">
        <f t="shared" ca="1" si="107"/>
        <v>874</v>
      </c>
      <c r="D3139" s="1">
        <v>694</v>
      </c>
    </row>
    <row r="3140" spans="2:4" x14ac:dyDescent="0.25">
      <c r="B3140" s="1">
        <f t="shared" si="106"/>
        <v>3134</v>
      </c>
      <c r="C3140" s="1">
        <f t="shared" ca="1" si="107"/>
        <v>874</v>
      </c>
      <c r="D3140" s="1">
        <v>699</v>
      </c>
    </row>
    <row r="3141" spans="2:4" x14ac:dyDescent="0.25">
      <c r="B3141" s="1">
        <f t="shared" si="106"/>
        <v>3135</v>
      </c>
      <c r="C3141" s="1">
        <f t="shared" ca="1" si="107"/>
        <v>880</v>
      </c>
      <c r="D3141" s="1">
        <v>701</v>
      </c>
    </row>
    <row r="3142" spans="2:4" x14ac:dyDescent="0.25">
      <c r="B3142" s="1">
        <f t="shared" si="106"/>
        <v>3136</v>
      </c>
      <c r="C3142" s="1">
        <f t="shared" ca="1" si="107"/>
        <v>880</v>
      </c>
      <c r="D3142" s="1">
        <v>702</v>
      </c>
    </row>
    <row r="3143" spans="2:4" x14ac:dyDescent="0.25">
      <c r="B3143" s="1">
        <f t="shared" si="106"/>
        <v>3137</v>
      </c>
      <c r="C3143" s="1">
        <f t="shared" ca="1" si="107"/>
        <v>886</v>
      </c>
      <c r="D3143" s="1">
        <v>710</v>
      </c>
    </row>
    <row r="3144" spans="2:4" x14ac:dyDescent="0.25">
      <c r="B3144" s="1">
        <f t="shared" ref="B3144:B3207" si="108">B3143+1</f>
        <v>3138</v>
      </c>
      <c r="C3144" s="1">
        <f t="shared" ref="C3144:C3207" ca="1" si="109">ROUND(MAX($G$4, MIN($G$5, C3143+$G$3*(RAND()-0.5))),0)</f>
        <v>889</v>
      </c>
      <c r="D3144" s="1">
        <v>707</v>
      </c>
    </row>
    <row r="3145" spans="2:4" x14ac:dyDescent="0.25">
      <c r="B3145" s="1">
        <f t="shared" si="108"/>
        <v>3139</v>
      </c>
      <c r="C3145" s="1">
        <f t="shared" ca="1" si="109"/>
        <v>879</v>
      </c>
      <c r="D3145" s="1">
        <v>713</v>
      </c>
    </row>
    <row r="3146" spans="2:4" x14ac:dyDescent="0.25">
      <c r="B3146" s="1">
        <f t="shared" si="108"/>
        <v>3140</v>
      </c>
      <c r="C3146" s="1">
        <f t="shared" ca="1" si="109"/>
        <v>888</v>
      </c>
      <c r="D3146" s="1">
        <v>709</v>
      </c>
    </row>
    <row r="3147" spans="2:4" x14ac:dyDescent="0.25">
      <c r="B3147" s="1">
        <f t="shared" si="108"/>
        <v>3141</v>
      </c>
      <c r="C3147" s="1">
        <f t="shared" ca="1" si="109"/>
        <v>898</v>
      </c>
      <c r="D3147" s="1">
        <v>717</v>
      </c>
    </row>
    <row r="3148" spans="2:4" x14ac:dyDescent="0.25">
      <c r="B3148" s="1">
        <f t="shared" si="108"/>
        <v>3142</v>
      </c>
      <c r="C3148" s="1">
        <f t="shared" ca="1" si="109"/>
        <v>901</v>
      </c>
      <c r="D3148" s="1">
        <v>722</v>
      </c>
    </row>
    <row r="3149" spans="2:4" x14ac:dyDescent="0.25">
      <c r="B3149" s="1">
        <f t="shared" si="108"/>
        <v>3143</v>
      </c>
      <c r="C3149" s="1">
        <f t="shared" ca="1" si="109"/>
        <v>900</v>
      </c>
      <c r="D3149" s="1">
        <v>730</v>
      </c>
    </row>
    <row r="3150" spans="2:4" x14ac:dyDescent="0.25">
      <c r="B3150" s="1">
        <f t="shared" si="108"/>
        <v>3144</v>
      </c>
      <c r="C3150" s="1">
        <f t="shared" ca="1" si="109"/>
        <v>905</v>
      </c>
      <c r="D3150" s="1">
        <v>735</v>
      </c>
    </row>
    <row r="3151" spans="2:4" x14ac:dyDescent="0.25">
      <c r="B3151" s="1">
        <f t="shared" si="108"/>
        <v>3145</v>
      </c>
      <c r="C3151" s="1">
        <f t="shared" ca="1" si="109"/>
        <v>895</v>
      </c>
      <c r="D3151" s="1">
        <v>739</v>
      </c>
    </row>
    <row r="3152" spans="2:4" x14ac:dyDescent="0.25">
      <c r="B3152" s="1">
        <f t="shared" si="108"/>
        <v>3146</v>
      </c>
      <c r="C3152" s="1">
        <f t="shared" ca="1" si="109"/>
        <v>893</v>
      </c>
      <c r="D3152" s="1">
        <v>732</v>
      </c>
    </row>
    <row r="3153" spans="2:4" x14ac:dyDescent="0.25">
      <c r="B3153" s="1">
        <f t="shared" si="108"/>
        <v>3147</v>
      </c>
      <c r="C3153" s="1">
        <f t="shared" ca="1" si="109"/>
        <v>896</v>
      </c>
      <c r="D3153" s="1">
        <v>731</v>
      </c>
    </row>
    <row r="3154" spans="2:4" x14ac:dyDescent="0.25">
      <c r="B3154" s="1">
        <f t="shared" si="108"/>
        <v>3148</v>
      </c>
      <c r="C3154" s="1">
        <f t="shared" ca="1" si="109"/>
        <v>903</v>
      </c>
      <c r="D3154" s="1">
        <v>728</v>
      </c>
    </row>
    <row r="3155" spans="2:4" x14ac:dyDescent="0.25">
      <c r="B3155" s="1">
        <f t="shared" si="108"/>
        <v>3149</v>
      </c>
      <c r="C3155" s="1">
        <f t="shared" ca="1" si="109"/>
        <v>907</v>
      </c>
      <c r="D3155" s="1">
        <v>720</v>
      </c>
    </row>
    <row r="3156" spans="2:4" x14ac:dyDescent="0.25">
      <c r="B3156" s="1">
        <f t="shared" si="108"/>
        <v>3150</v>
      </c>
      <c r="C3156" s="1">
        <f t="shared" ca="1" si="109"/>
        <v>909</v>
      </c>
      <c r="D3156" s="1">
        <v>723</v>
      </c>
    </row>
    <row r="3157" spans="2:4" x14ac:dyDescent="0.25">
      <c r="B3157" s="1">
        <f t="shared" si="108"/>
        <v>3151</v>
      </c>
      <c r="C3157" s="1">
        <f t="shared" ca="1" si="109"/>
        <v>907</v>
      </c>
      <c r="D3157" s="1">
        <v>716</v>
      </c>
    </row>
    <row r="3158" spans="2:4" x14ac:dyDescent="0.25">
      <c r="B3158" s="1">
        <f t="shared" si="108"/>
        <v>3152</v>
      </c>
      <c r="C3158" s="1">
        <f t="shared" ca="1" si="109"/>
        <v>910</v>
      </c>
      <c r="D3158" s="1">
        <v>726</v>
      </c>
    </row>
    <row r="3159" spans="2:4" x14ac:dyDescent="0.25">
      <c r="B3159" s="1">
        <f t="shared" si="108"/>
        <v>3153</v>
      </c>
      <c r="C3159" s="1">
        <f t="shared" ca="1" si="109"/>
        <v>913</v>
      </c>
      <c r="D3159" s="1">
        <v>728</v>
      </c>
    </row>
    <row r="3160" spans="2:4" x14ac:dyDescent="0.25">
      <c r="B3160" s="1">
        <f t="shared" si="108"/>
        <v>3154</v>
      </c>
      <c r="C3160" s="1">
        <f t="shared" ca="1" si="109"/>
        <v>919</v>
      </c>
      <c r="D3160" s="1">
        <v>722</v>
      </c>
    </row>
    <row r="3161" spans="2:4" x14ac:dyDescent="0.25">
      <c r="B3161" s="1">
        <f t="shared" si="108"/>
        <v>3155</v>
      </c>
      <c r="C3161" s="1">
        <f t="shared" ca="1" si="109"/>
        <v>910</v>
      </c>
      <c r="D3161" s="1">
        <v>718</v>
      </c>
    </row>
    <row r="3162" spans="2:4" x14ac:dyDescent="0.25">
      <c r="B3162" s="1">
        <f t="shared" si="108"/>
        <v>3156</v>
      </c>
      <c r="C3162" s="1">
        <f t="shared" ca="1" si="109"/>
        <v>909</v>
      </c>
      <c r="D3162" s="1">
        <v>718</v>
      </c>
    </row>
    <row r="3163" spans="2:4" x14ac:dyDescent="0.25">
      <c r="B3163" s="1">
        <f t="shared" si="108"/>
        <v>3157</v>
      </c>
      <c r="C3163" s="1">
        <f t="shared" ca="1" si="109"/>
        <v>908</v>
      </c>
      <c r="D3163" s="1">
        <v>724</v>
      </c>
    </row>
    <row r="3164" spans="2:4" x14ac:dyDescent="0.25">
      <c r="B3164" s="1">
        <f t="shared" si="108"/>
        <v>3158</v>
      </c>
      <c r="C3164" s="1">
        <f t="shared" ca="1" si="109"/>
        <v>911</v>
      </c>
      <c r="D3164" s="1">
        <v>731</v>
      </c>
    </row>
    <row r="3165" spans="2:4" x14ac:dyDescent="0.25">
      <c r="B3165" s="1">
        <f t="shared" si="108"/>
        <v>3159</v>
      </c>
      <c r="C3165" s="1">
        <f t="shared" ca="1" si="109"/>
        <v>904</v>
      </c>
      <c r="D3165" s="1">
        <v>730</v>
      </c>
    </row>
    <row r="3166" spans="2:4" x14ac:dyDescent="0.25">
      <c r="B3166" s="1">
        <f t="shared" si="108"/>
        <v>3160</v>
      </c>
      <c r="C3166" s="1">
        <f t="shared" ca="1" si="109"/>
        <v>904</v>
      </c>
      <c r="D3166" s="1">
        <v>738</v>
      </c>
    </row>
    <row r="3167" spans="2:4" x14ac:dyDescent="0.25">
      <c r="B3167" s="1">
        <f t="shared" si="108"/>
        <v>3161</v>
      </c>
      <c r="C3167" s="1">
        <f t="shared" ca="1" si="109"/>
        <v>907</v>
      </c>
      <c r="D3167" s="1">
        <v>743</v>
      </c>
    </row>
    <row r="3168" spans="2:4" x14ac:dyDescent="0.25">
      <c r="B3168" s="1">
        <f t="shared" si="108"/>
        <v>3162</v>
      </c>
      <c r="C3168" s="1">
        <f t="shared" ca="1" si="109"/>
        <v>908</v>
      </c>
      <c r="D3168" s="1">
        <v>751</v>
      </c>
    </row>
    <row r="3169" spans="2:4" x14ac:dyDescent="0.25">
      <c r="B3169" s="1">
        <f t="shared" si="108"/>
        <v>3163</v>
      </c>
      <c r="C3169" s="1">
        <f t="shared" ca="1" si="109"/>
        <v>911</v>
      </c>
      <c r="D3169" s="1">
        <v>757</v>
      </c>
    </row>
    <row r="3170" spans="2:4" x14ac:dyDescent="0.25">
      <c r="B3170" s="1">
        <f t="shared" si="108"/>
        <v>3164</v>
      </c>
      <c r="C3170" s="1">
        <f t="shared" ca="1" si="109"/>
        <v>910</v>
      </c>
      <c r="D3170" s="1">
        <v>763</v>
      </c>
    </row>
    <row r="3171" spans="2:4" x14ac:dyDescent="0.25">
      <c r="B3171" s="1">
        <f t="shared" si="108"/>
        <v>3165</v>
      </c>
      <c r="C3171" s="1">
        <f t="shared" ca="1" si="109"/>
        <v>906</v>
      </c>
      <c r="D3171" s="1">
        <v>754</v>
      </c>
    </row>
    <row r="3172" spans="2:4" x14ac:dyDescent="0.25">
      <c r="B3172" s="1">
        <f t="shared" si="108"/>
        <v>3166</v>
      </c>
      <c r="C3172" s="1">
        <f t="shared" ca="1" si="109"/>
        <v>904</v>
      </c>
      <c r="D3172" s="1">
        <v>755</v>
      </c>
    </row>
    <row r="3173" spans="2:4" x14ac:dyDescent="0.25">
      <c r="B3173" s="1">
        <f t="shared" si="108"/>
        <v>3167</v>
      </c>
      <c r="C3173" s="1">
        <f t="shared" ca="1" si="109"/>
        <v>897</v>
      </c>
      <c r="D3173" s="1">
        <v>749</v>
      </c>
    </row>
    <row r="3174" spans="2:4" x14ac:dyDescent="0.25">
      <c r="B3174" s="1">
        <f t="shared" si="108"/>
        <v>3168</v>
      </c>
      <c r="C3174" s="1">
        <f t="shared" ca="1" si="109"/>
        <v>899</v>
      </c>
      <c r="D3174" s="1">
        <v>758</v>
      </c>
    </row>
    <row r="3175" spans="2:4" x14ac:dyDescent="0.25">
      <c r="B3175" s="1">
        <f t="shared" si="108"/>
        <v>3169</v>
      </c>
      <c r="C3175" s="1">
        <f t="shared" ca="1" si="109"/>
        <v>901</v>
      </c>
      <c r="D3175" s="1">
        <v>756</v>
      </c>
    </row>
    <row r="3176" spans="2:4" x14ac:dyDescent="0.25">
      <c r="B3176" s="1">
        <f t="shared" si="108"/>
        <v>3170</v>
      </c>
      <c r="C3176" s="1">
        <f t="shared" ca="1" si="109"/>
        <v>910</v>
      </c>
      <c r="D3176" s="1">
        <v>760</v>
      </c>
    </row>
    <row r="3177" spans="2:4" x14ac:dyDescent="0.25">
      <c r="B3177" s="1">
        <f t="shared" si="108"/>
        <v>3171</v>
      </c>
      <c r="C3177" s="1">
        <f t="shared" ca="1" si="109"/>
        <v>904</v>
      </c>
      <c r="D3177" s="1">
        <v>761</v>
      </c>
    </row>
    <row r="3178" spans="2:4" x14ac:dyDescent="0.25">
      <c r="B3178" s="1">
        <f t="shared" si="108"/>
        <v>3172</v>
      </c>
      <c r="C3178" s="1">
        <f t="shared" ca="1" si="109"/>
        <v>903</v>
      </c>
      <c r="D3178" s="1">
        <v>759</v>
      </c>
    </row>
    <row r="3179" spans="2:4" x14ac:dyDescent="0.25">
      <c r="B3179" s="1">
        <f t="shared" si="108"/>
        <v>3173</v>
      </c>
      <c r="C3179" s="1">
        <f t="shared" ca="1" si="109"/>
        <v>909</v>
      </c>
      <c r="D3179" s="1">
        <v>764</v>
      </c>
    </row>
    <row r="3180" spans="2:4" x14ac:dyDescent="0.25">
      <c r="B3180" s="1">
        <f t="shared" si="108"/>
        <v>3174</v>
      </c>
      <c r="C3180" s="1">
        <f t="shared" ca="1" si="109"/>
        <v>911</v>
      </c>
      <c r="D3180" s="1">
        <v>765</v>
      </c>
    </row>
    <row r="3181" spans="2:4" x14ac:dyDescent="0.25">
      <c r="B3181" s="1">
        <f t="shared" si="108"/>
        <v>3175</v>
      </c>
      <c r="C3181" s="1">
        <f t="shared" ca="1" si="109"/>
        <v>907</v>
      </c>
      <c r="D3181" s="1">
        <v>764</v>
      </c>
    </row>
    <row r="3182" spans="2:4" x14ac:dyDescent="0.25">
      <c r="B3182" s="1">
        <f t="shared" si="108"/>
        <v>3176</v>
      </c>
      <c r="C3182" s="1">
        <f t="shared" ca="1" si="109"/>
        <v>897</v>
      </c>
      <c r="D3182" s="1">
        <v>767</v>
      </c>
    </row>
    <row r="3183" spans="2:4" x14ac:dyDescent="0.25">
      <c r="B3183" s="1">
        <f t="shared" si="108"/>
        <v>3177</v>
      </c>
      <c r="C3183" s="1">
        <f t="shared" ca="1" si="109"/>
        <v>902</v>
      </c>
      <c r="D3183" s="1">
        <v>765</v>
      </c>
    </row>
    <row r="3184" spans="2:4" x14ac:dyDescent="0.25">
      <c r="B3184" s="1">
        <f t="shared" si="108"/>
        <v>3178</v>
      </c>
      <c r="C3184" s="1">
        <f t="shared" ca="1" si="109"/>
        <v>910</v>
      </c>
      <c r="D3184" s="1">
        <v>765</v>
      </c>
    </row>
    <row r="3185" spans="2:4" x14ac:dyDescent="0.25">
      <c r="B3185" s="1">
        <f t="shared" si="108"/>
        <v>3179</v>
      </c>
      <c r="C3185" s="1">
        <f t="shared" ca="1" si="109"/>
        <v>912</v>
      </c>
      <c r="D3185" s="1">
        <v>755</v>
      </c>
    </row>
    <row r="3186" spans="2:4" x14ac:dyDescent="0.25">
      <c r="B3186" s="1">
        <f t="shared" si="108"/>
        <v>3180</v>
      </c>
      <c r="C3186" s="1">
        <f t="shared" ca="1" si="109"/>
        <v>902</v>
      </c>
      <c r="D3186" s="1">
        <v>754</v>
      </c>
    </row>
    <row r="3187" spans="2:4" x14ac:dyDescent="0.25">
      <c r="B3187" s="1">
        <f t="shared" si="108"/>
        <v>3181</v>
      </c>
      <c r="C3187" s="1">
        <f t="shared" ca="1" si="109"/>
        <v>906</v>
      </c>
      <c r="D3187" s="1">
        <v>761</v>
      </c>
    </row>
    <row r="3188" spans="2:4" x14ac:dyDescent="0.25">
      <c r="B3188" s="1">
        <f t="shared" si="108"/>
        <v>3182</v>
      </c>
      <c r="C3188" s="1">
        <f t="shared" ca="1" si="109"/>
        <v>914</v>
      </c>
      <c r="D3188" s="1">
        <v>755</v>
      </c>
    </row>
    <row r="3189" spans="2:4" x14ac:dyDescent="0.25">
      <c r="B3189" s="1">
        <f t="shared" si="108"/>
        <v>3183</v>
      </c>
      <c r="C3189" s="1">
        <f t="shared" ca="1" si="109"/>
        <v>911</v>
      </c>
      <c r="D3189" s="1">
        <v>756</v>
      </c>
    </row>
    <row r="3190" spans="2:4" x14ac:dyDescent="0.25">
      <c r="B3190" s="1">
        <f t="shared" si="108"/>
        <v>3184</v>
      </c>
      <c r="C3190" s="1">
        <f t="shared" ca="1" si="109"/>
        <v>913</v>
      </c>
      <c r="D3190" s="1">
        <v>752</v>
      </c>
    </row>
    <row r="3191" spans="2:4" x14ac:dyDescent="0.25">
      <c r="B3191" s="1">
        <f t="shared" si="108"/>
        <v>3185</v>
      </c>
      <c r="C3191" s="1">
        <f t="shared" ca="1" si="109"/>
        <v>907</v>
      </c>
      <c r="D3191" s="1">
        <v>759</v>
      </c>
    </row>
    <row r="3192" spans="2:4" x14ac:dyDescent="0.25">
      <c r="B3192" s="1">
        <f t="shared" si="108"/>
        <v>3186</v>
      </c>
      <c r="C3192" s="1">
        <f t="shared" ca="1" si="109"/>
        <v>917</v>
      </c>
      <c r="D3192" s="1">
        <v>766</v>
      </c>
    </row>
    <row r="3193" spans="2:4" x14ac:dyDescent="0.25">
      <c r="B3193" s="1">
        <f t="shared" si="108"/>
        <v>3187</v>
      </c>
      <c r="C3193" s="1">
        <f t="shared" ca="1" si="109"/>
        <v>917</v>
      </c>
      <c r="D3193" s="1">
        <v>763</v>
      </c>
    </row>
    <row r="3194" spans="2:4" x14ac:dyDescent="0.25">
      <c r="B3194" s="1">
        <f t="shared" si="108"/>
        <v>3188</v>
      </c>
      <c r="C3194" s="1">
        <f t="shared" ca="1" si="109"/>
        <v>907</v>
      </c>
      <c r="D3194" s="1">
        <v>761</v>
      </c>
    </row>
    <row r="3195" spans="2:4" x14ac:dyDescent="0.25">
      <c r="B3195" s="1">
        <f t="shared" si="108"/>
        <v>3189</v>
      </c>
      <c r="C3195" s="1">
        <f t="shared" ca="1" si="109"/>
        <v>898</v>
      </c>
      <c r="D3195" s="1">
        <v>760</v>
      </c>
    </row>
    <row r="3196" spans="2:4" x14ac:dyDescent="0.25">
      <c r="B3196" s="1">
        <f t="shared" si="108"/>
        <v>3190</v>
      </c>
      <c r="C3196" s="1">
        <f t="shared" ca="1" si="109"/>
        <v>899</v>
      </c>
      <c r="D3196" s="1">
        <v>757</v>
      </c>
    </row>
    <row r="3197" spans="2:4" x14ac:dyDescent="0.25">
      <c r="B3197" s="1">
        <f t="shared" si="108"/>
        <v>3191</v>
      </c>
      <c r="C3197" s="1">
        <f t="shared" ca="1" si="109"/>
        <v>898</v>
      </c>
      <c r="D3197" s="1">
        <v>759</v>
      </c>
    </row>
    <row r="3198" spans="2:4" x14ac:dyDescent="0.25">
      <c r="B3198" s="1">
        <f t="shared" si="108"/>
        <v>3192</v>
      </c>
      <c r="C3198" s="1">
        <f t="shared" ca="1" si="109"/>
        <v>889</v>
      </c>
      <c r="D3198" s="1">
        <v>769</v>
      </c>
    </row>
    <row r="3199" spans="2:4" x14ac:dyDescent="0.25">
      <c r="B3199" s="1">
        <f t="shared" si="108"/>
        <v>3193</v>
      </c>
      <c r="C3199" s="1">
        <f t="shared" ca="1" si="109"/>
        <v>887</v>
      </c>
      <c r="D3199" s="1">
        <v>775</v>
      </c>
    </row>
    <row r="3200" spans="2:4" x14ac:dyDescent="0.25">
      <c r="B3200" s="1">
        <f t="shared" si="108"/>
        <v>3194</v>
      </c>
      <c r="C3200" s="1">
        <f t="shared" ca="1" si="109"/>
        <v>877</v>
      </c>
      <c r="D3200" s="1">
        <v>774</v>
      </c>
    </row>
    <row r="3201" spans="2:4" x14ac:dyDescent="0.25">
      <c r="B3201" s="1">
        <f t="shared" si="108"/>
        <v>3195</v>
      </c>
      <c r="C3201" s="1">
        <f t="shared" ca="1" si="109"/>
        <v>875</v>
      </c>
      <c r="D3201" s="1">
        <v>781</v>
      </c>
    </row>
    <row r="3202" spans="2:4" x14ac:dyDescent="0.25">
      <c r="B3202" s="1">
        <f t="shared" si="108"/>
        <v>3196</v>
      </c>
      <c r="C3202" s="1">
        <f t="shared" ca="1" si="109"/>
        <v>881</v>
      </c>
      <c r="D3202" s="1">
        <v>784</v>
      </c>
    </row>
    <row r="3203" spans="2:4" x14ac:dyDescent="0.25">
      <c r="B3203" s="1">
        <f t="shared" si="108"/>
        <v>3197</v>
      </c>
      <c r="C3203" s="1">
        <f t="shared" ca="1" si="109"/>
        <v>884</v>
      </c>
      <c r="D3203" s="1">
        <v>786</v>
      </c>
    </row>
    <row r="3204" spans="2:4" x14ac:dyDescent="0.25">
      <c r="B3204" s="1">
        <f t="shared" si="108"/>
        <v>3198</v>
      </c>
      <c r="C3204" s="1">
        <f t="shared" ca="1" si="109"/>
        <v>893</v>
      </c>
      <c r="D3204" s="1">
        <v>778</v>
      </c>
    </row>
    <row r="3205" spans="2:4" x14ac:dyDescent="0.25">
      <c r="B3205" s="1">
        <f t="shared" si="108"/>
        <v>3199</v>
      </c>
      <c r="C3205" s="1">
        <f t="shared" ca="1" si="109"/>
        <v>884</v>
      </c>
      <c r="D3205" s="1">
        <v>773</v>
      </c>
    </row>
    <row r="3206" spans="2:4" x14ac:dyDescent="0.25">
      <c r="B3206" s="1">
        <f t="shared" si="108"/>
        <v>3200</v>
      </c>
      <c r="C3206" s="1">
        <f t="shared" ca="1" si="109"/>
        <v>876</v>
      </c>
      <c r="D3206" s="1">
        <v>779</v>
      </c>
    </row>
    <row r="3207" spans="2:4" x14ac:dyDescent="0.25">
      <c r="B3207" s="1">
        <f t="shared" si="108"/>
        <v>3201</v>
      </c>
      <c r="C3207" s="1">
        <f t="shared" ca="1" si="109"/>
        <v>868</v>
      </c>
      <c r="D3207" s="1">
        <v>771</v>
      </c>
    </row>
    <row r="3208" spans="2:4" x14ac:dyDescent="0.25">
      <c r="B3208" s="1">
        <f t="shared" ref="B3208:B3271" si="110">B3207+1</f>
        <v>3202</v>
      </c>
      <c r="C3208" s="1">
        <f t="shared" ref="C3208:C3271" ca="1" si="111">ROUND(MAX($G$4, MIN($G$5, C3207+$G$3*(RAND()-0.5))),0)</f>
        <v>866</v>
      </c>
      <c r="D3208" s="1">
        <v>778</v>
      </c>
    </row>
    <row r="3209" spans="2:4" x14ac:dyDescent="0.25">
      <c r="B3209" s="1">
        <f t="shared" si="110"/>
        <v>3203</v>
      </c>
      <c r="C3209" s="1">
        <f t="shared" ca="1" si="111"/>
        <v>860</v>
      </c>
      <c r="D3209" s="1">
        <v>780</v>
      </c>
    </row>
    <row r="3210" spans="2:4" x14ac:dyDescent="0.25">
      <c r="B3210" s="1">
        <f t="shared" si="110"/>
        <v>3204</v>
      </c>
      <c r="C3210" s="1">
        <f t="shared" ca="1" si="111"/>
        <v>854</v>
      </c>
      <c r="D3210" s="1">
        <v>784</v>
      </c>
    </row>
    <row r="3211" spans="2:4" x14ac:dyDescent="0.25">
      <c r="B3211" s="1">
        <f t="shared" si="110"/>
        <v>3205</v>
      </c>
      <c r="C3211" s="1">
        <f t="shared" ca="1" si="111"/>
        <v>860</v>
      </c>
      <c r="D3211" s="1">
        <v>793</v>
      </c>
    </row>
    <row r="3212" spans="2:4" x14ac:dyDescent="0.25">
      <c r="B3212" s="1">
        <f t="shared" si="110"/>
        <v>3206</v>
      </c>
      <c r="C3212" s="1">
        <f t="shared" ca="1" si="111"/>
        <v>852</v>
      </c>
      <c r="D3212" s="1">
        <v>788</v>
      </c>
    </row>
    <row r="3213" spans="2:4" x14ac:dyDescent="0.25">
      <c r="B3213" s="1">
        <f t="shared" si="110"/>
        <v>3207</v>
      </c>
      <c r="C3213" s="1">
        <f t="shared" ca="1" si="111"/>
        <v>847</v>
      </c>
      <c r="D3213" s="1">
        <v>784</v>
      </c>
    </row>
    <row r="3214" spans="2:4" x14ac:dyDescent="0.25">
      <c r="B3214" s="1">
        <f t="shared" si="110"/>
        <v>3208</v>
      </c>
      <c r="C3214" s="1">
        <f t="shared" ca="1" si="111"/>
        <v>837</v>
      </c>
      <c r="D3214" s="1">
        <v>778</v>
      </c>
    </row>
    <row r="3215" spans="2:4" x14ac:dyDescent="0.25">
      <c r="B3215" s="1">
        <f t="shared" si="110"/>
        <v>3209</v>
      </c>
      <c r="C3215" s="1">
        <f t="shared" ca="1" si="111"/>
        <v>834</v>
      </c>
      <c r="D3215" s="1">
        <v>783</v>
      </c>
    </row>
    <row r="3216" spans="2:4" x14ac:dyDescent="0.25">
      <c r="B3216" s="1">
        <f t="shared" si="110"/>
        <v>3210</v>
      </c>
      <c r="C3216" s="1">
        <f t="shared" ca="1" si="111"/>
        <v>826</v>
      </c>
      <c r="D3216" s="1">
        <v>788</v>
      </c>
    </row>
    <row r="3217" spans="2:4" x14ac:dyDescent="0.25">
      <c r="B3217" s="1">
        <f t="shared" si="110"/>
        <v>3211</v>
      </c>
      <c r="C3217" s="1">
        <f t="shared" ca="1" si="111"/>
        <v>834</v>
      </c>
      <c r="D3217" s="1">
        <v>788</v>
      </c>
    </row>
    <row r="3218" spans="2:4" x14ac:dyDescent="0.25">
      <c r="B3218" s="1">
        <f t="shared" si="110"/>
        <v>3212</v>
      </c>
      <c r="C3218" s="1">
        <f t="shared" ca="1" si="111"/>
        <v>829</v>
      </c>
      <c r="D3218" s="1">
        <v>785</v>
      </c>
    </row>
    <row r="3219" spans="2:4" x14ac:dyDescent="0.25">
      <c r="B3219" s="1">
        <f t="shared" si="110"/>
        <v>3213</v>
      </c>
      <c r="C3219" s="1">
        <f t="shared" ca="1" si="111"/>
        <v>826</v>
      </c>
      <c r="D3219" s="1">
        <v>776</v>
      </c>
    </row>
    <row r="3220" spans="2:4" x14ac:dyDescent="0.25">
      <c r="B3220" s="1">
        <f t="shared" si="110"/>
        <v>3214</v>
      </c>
      <c r="C3220" s="1">
        <f t="shared" ca="1" si="111"/>
        <v>830</v>
      </c>
      <c r="D3220" s="1">
        <v>776</v>
      </c>
    </row>
    <row r="3221" spans="2:4" x14ac:dyDescent="0.25">
      <c r="B3221" s="1">
        <f t="shared" si="110"/>
        <v>3215</v>
      </c>
      <c r="C3221" s="1">
        <f t="shared" ca="1" si="111"/>
        <v>823</v>
      </c>
      <c r="D3221" s="1">
        <v>776</v>
      </c>
    </row>
    <row r="3222" spans="2:4" x14ac:dyDescent="0.25">
      <c r="B3222" s="1">
        <f t="shared" si="110"/>
        <v>3216</v>
      </c>
      <c r="C3222" s="1">
        <f t="shared" ca="1" si="111"/>
        <v>823</v>
      </c>
      <c r="D3222" s="1">
        <v>771</v>
      </c>
    </row>
    <row r="3223" spans="2:4" x14ac:dyDescent="0.25">
      <c r="B3223" s="1">
        <f t="shared" si="110"/>
        <v>3217</v>
      </c>
      <c r="C3223" s="1">
        <f t="shared" ca="1" si="111"/>
        <v>821</v>
      </c>
      <c r="D3223" s="1">
        <v>771</v>
      </c>
    </row>
    <row r="3224" spans="2:4" x14ac:dyDescent="0.25">
      <c r="B3224" s="1">
        <f t="shared" si="110"/>
        <v>3218</v>
      </c>
      <c r="C3224" s="1">
        <f t="shared" ca="1" si="111"/>
        <v>813</v>
      </c>
      <c r="D3224" s="1">
        <v>780</v>
      </c>
    </row>
    <row r="3225" spans="2:4" x14ac:dyDescent="0.25">
      <c r="B3225" s="1">
        <f t="shared" si="110"/>
        <v>3219</v>
      </c>
      <c r="C3225" s="1">
        <f t="shared" ca="1" si="111"/>
        <v>810</v>
      </c>
      <c r="D3225" s="1">
        <v>788</v>
      </c>
    </row>
    <row r="3226" spans="2:4" x14ac:dyDescent="0.25">
      <c r="B3226" s="1">
        <f t="shared" si="110"/>
        <v>3220</v>
      </c>
      <c r="C3226" s="1">
        <f t="shared" ca="1" si="111"/>
        <v>811</v>
      </c>
      <c r="D3226" s="1">
        <v>779</v>
      </c>
    </row>
    <row r="3227" spans="2:4" x14ac:dyDescent="0.25">
      <c r="B3227" s="1">
        <f t="shared" si="110"/>
        <v>3221</v>
      </c>
      <c r="C3227" s="1">
        <f t="shared" ca="1" si="111"/>
        <v>820</v>
      </c>
      <c r="D3227" s="1">
        <v>778</v>
      </c>
    </row>
    <row r="3228" spans="2:4" x14ac:dyDescent="0.25">
      <c r="B3228" s="1">
        <f t="shared" si="110"/>
        <v>3222</v>
      </c>
      <c r="C3228" s="1">
        <f t="shared" ca="1" si="111"/>
        <v>811</v>
      </c>
      <c r="D3228" s="1">
        <v>773</v>
      </c>
    </row>
    <row r="3229" spans="2:4" x14ac:dyDescent="0.25">
      <c r="B3229" s="1">
        <f t="shared" si="110"/>
        <v>3223</v>
      </c>
      <c r="C3229" s="1">
        <f t="shared" ca="1" si="111"/>
        <v>801</v>
      </c>
      <c r="D3229" s="1">
        <v>770</v>
      </c>
    </row>
    <row r="3230" spans="2:4" x14ac:dyDescent="0.25">
      <c r="B3230" s="1">
        <f t="shared" si="110"/>
        <v>3224</v>
      </c>
      <c r="C3230" s="1">
        <f t="shared" ca="1" si="111"/>
        <v>800</v>
      </c>
      <c r="D3230" s="1">
        <v>761</v>
      </c>
    </row>
    <row r="3231" spans="2:4" x14ac:dyDescent="0.25">
      <c r="B3231" s="1">
        <f t="shared" si="110"/>
        <v>3225</v>
      </c>
      <c r="C3231" s="1">
        <f t="shared" ca="1" si="111"/>
        <v>803</v>
      </c>
      <c r="D3231" s="1">
        <v>767</v>
      </c>
    </row>
    <row r="3232" spans="2:4" x14ac:dyDescent="0.25">
      <c r="B3232" s="1">
        <f t="shared" si="110"/>
        <v>3226</v>
      </c>
      <c r="C3232" s="1">
        <f t="shared" ca="1" si="111"/>
        <v>799</v>
      </c>
      <c r="D3232" s="1">
        <v>764</v>
      </c>
    </row>
    <row r="3233" spans="2:4" x14ac:dyDescent="0.25">
      <c r="B3233" s="1">
        <f t="shared" si="110"/>
        <v>3227</v>
      </c>
      <c r="C3233" s="1">
        <f t="shared" ca="1" si="111"/>
        <v>794</v>
      </c>
      <c r="D3233" s="1">
        <v>761</v>
      </c>
    </row>
    <row r="3234" spans="2:4" x14ac:dyDescent="0.25">
      <c r="B3234" s="1">
        <f t="shared" si="110"/>
        <v>3228</v>
      </c>
      <c r="C3234" s="1">
        <f t="shared" ca="1" si="111"/>
        <v>802</v>
      </c>
      <c r="D3234" s="1">
        <v>768</v>
      </c>
    </row>
    <row r="3235" spans="2:4" x14ac:dyDescent="0.25">
      <c r="B3235" s="1">
        <f t="shared" si="110"/>
        <v>3229</v>
      </c>
      <c r="C3235" s="1">
        <f t="shared" ca="1" si="111"/>
        <v>792</v>
      </c>
      <c r="D3235" s="1">
        <v>770</v>
      </c>
    </row>
    <row r="3236" spans="2:4" x14ac:dyDescent="0.25">
      <c r="B3236" s="1">
        <f t="shared" si="110"/>
        <v>3230</v>
      </c>
      <c r="C3236" s="1">
        <f t="shared" ca="1" si="111"/>
        <v>799</v>
      </c>
      <c r="D3236" s="1">
        <v>761</v>
      </c>
    </row>
    <row r="3237" spans="2:4" x14ac:dyDescent="0.25">
      <c r="B3237" s="1">
        <f t="shared" si="110"/>
        <v>3231</v>
      </c>
      <c r="C3237" s="1">
        <f t="shared" ca="1" si="111"/>
        <v>794</v>
      </c>
      <c r="D3237" s="1">
        <v>769</v>
      </c>
    </row>
    <row r="3238" spans="2:4" x14ac:dyDescent="0.25">
      <c r="B3238" s="1">
        <f t="shared" si="110"/>
        <v>3232</v>
      </c>
      <c r="C3238" s="1">
        <f t="shared" ca="1" si="111"/>
        <v>799</v>
      </c>
      <c r="D3238" s="1">
        <v>765</v>
      </c>
    </row>
    <row r="3239" spans="2:4" x14ac:dyDescent="0.25">
      <c r="B3239" s="1">
        <f t="shared" si="110"/>
        <v>3233</v>
      </c>
      <c r="C3239" s="1">
        <f t="shared" ca="1" si="111"/>
        <v>792</v>
      </c>
      <c r="D3239" s="1">
        <v>758</v>
      </c>
    </row>
    <row r="3240" spans="2:4" x14ac:dyDescent="0.25">
      <c r="B3240" s="1">
        <f t="shared" si="110"/>
        <v>3234</v>
      </c>
      <c r="C3240" s="1">
        <f t="shared" ca="1" si="111"/>
        <v>782</v>
      </c>
      <c r="D3240" s="1">
        <v>756</v>
      </c>
    </row>
    <row r="3241" spans="2:4" x14ac:dyDescent="0.25">
      <c r="B3241" s="1">
        <f t="shared" si="110"/>
        <v>3235</v>
      </c>
      <c r="C3241" s="1">
        <f t="shared" ca="1" si="111"/>
        <v>780</v>
      </c>
      <c r="D3241" s="1">
        <v>756</v>
      </c>
    </row>
    <row r="3242" spans="2:4" x14ac:dyDescent="0.25">
      <c r="B3242" s="1">
        <f t="shared" si="110"/>
        <v>3236</v>
      </c>
      <c r="C3242" s="1">
        <f t="shared" ca="1" si="111"/>
        <v>772</v>
      </c>
      <c r="D3242" s="1">
        <v>758</v>
      </c>
    </row>
    <row r="3243" spans="2:4" x14ac:dyDescent="0.25">
      <c r="B3243" s="1">
        <f t="shared" si="110"/>
        <v>3237</v>
      </c>
      <c r="C3243" s="1">
        <f t="shared" ca="1" si="111"/>
        <v>769</v>
      </c>
      <c r="D3243" s="1">
        <v>760</v>
      </c>
    </row>
    <row r="3244" spans="2:4" x14ac:dyDescent="0.25">
      <c r="B3244" s="1">
        <f t="shared" si="110"/>
        <v>3238</v>
      </c>
      <c r="C3244" s="1">
        <f t="shared" ca="1" si="111"/>
        <v>776</v>
      </c>
      <c r="D3244" s="1">
        <v>752</v>
      </c>
    </row>
    <row r="3245" spans="2:4" x14ac:dyDescent="0.25">
      <c r="B3245" s="1">
        <f t="shared" si="110"/>
        <v>3239</v>
      </c>
      <c r="C3245" s="1">
        <f t="shared" ca="1" si="111"/>
        <v>780</v>
      </c>
      <c r="D3245" s="1">
        <v>756</v>
      </c>
    </row>
    <row r="3246" spans="2:4" x14ac:dyDescent="0.25">
      <c r="B3246" s="1">
        <f t="shared" si="110"/>
        <v>3240</v>
      </c>
      <c r="C3246" s="1">
        <f t="shared" ca="1" si="111"/>
        <v>786</v>
      </c>
      <c r="D3246" s="1">
        <v>762</v>
      </c>
    </row>
    <row r="3247" spans="2:4" x14ac:dyDescent="0.25">
      <c r="B3247" s="1">
        <f t="shared" si="110"/>
        <v>3241</v>
      </c>
      <c r="C3247" s="1">
        <f t="shared" ca="1" si="111"/>
        <v>788</v>
      </c>
      <c r="D3247" s="1">
        <v>763</v>
      </c>
    </row>
    <row r="3248" spans="2:4" x14ac:dyDescent="0.25">
      <c r="B3248" s="1">
        <f t="shared" si="110"/>
        <v>3242</v>
      </c>
      <c r="C3248" s="1">
        <f t="shared" ca="1" si="111"/>
        <v>780</v>
      </c>
      <c r="D3248" s="1">
        <v>766</v>
      </c>
    </row>
    <row r="3249" spans="2:4" x14ac:dyDescent="0.25">
      <c r="B3249" s="1">
        <f t="shared" si="110"/>
        <v>3243</v>
      </c>
      <c r="C3249" s="1">
        <f t="shared" ca="1" si="111"/>
        <v>779</v>
      </c>
      <c r="D3249" s="1">
        <v>759</v>
      </c>
    </row>
    <row r="3250" spans="2:4" x14ac:dyDescent="0.25">
      <c r="B3250" s="1">
        <f t="shared" si="110"/>
        <v>3244</v>
      </c>
      <c r="C3250" s="1">
        <f t="shared" ca="1" si="111"/>
        <v>777</v>
      </c>
      <c r="D3250" s="1">
        <v>767</v>
      </c>
    </row>
    <row r="3251" spans="2:4" x14ac:dyDescent="0.25">
      <c r="B3251" s="1">
        <f t="shared" si="110"/>
        <v>3245</v>
      </c>
      <c r="C3251" s="1">
        <f t="shared" ca="1" si="111"/>
        <v>777</v>
      </c>
      <c r="D3251" s="1">
        <v>775</v>
      </c>
    </row>
    <row r="3252" spans="2:4" x14ac:dyDescent="0.25">
      <c r="B3252" s="1">
        <f t="shared" si="110"/>
        <v>3246</v>
      </c>
      <c r="C3252" s="1">
        <f t="shared" ca="1" si="111"/>
        <v>767</v>
      </c>
      <c r="D3252" s="1">
        <v>776</v>
      </c>
    </row>
    <row r="3253" spans="2:4" x14ac:dyDescent="0.25">
      <c r="B3253" s="1">
        <f t="shared" si="110"/>
        <v>3247</v>
      </c>
      <c r="C3253" s="1">
        <f t="shared" ca="1" si="111"/>
        <v>770</v>
      </c>
      <c r="D3253" s="1">
        <v>784</v>
      </c>
    </row>
    <row r="3254" spans="2:4" x14ac:dyDescent="0.25">
      <c r="B3254" s="1">
        <f t="shared" si="110"/>
        <v>3248</v>
      </c>
      <c r="C3254" s="1">
        <f t="shared" ca="1" si="111"/>
        <v>777</v>
      </c>
      <c r="D3254" s="1">
        <v>791</v>
      </c>
    </row>
    <row r="3255" spans="2:4" x14ac:dyDescent="0.25">
      <c r="B3255" s="1">
        <f t="shared" si="110"/>
        <v>3249</v>
      </c>
      <c r="C3255" s="1">
        <f t="shared" ca="1" si="111"/>
        <v>768</v>
      </c>
      <c r="D3255" s="1">
        <v>799</v>
      </c>
    </row>
    <row r="3256" spans="2:4" x14ac:dyDescent="0.25">
      <c r="B3256" s="1">
        <f t="shared" si="110"/>
        <v>3250</v>
      </c>
      <c r="C3256" s="1">
        <f t="shared" ca="1" si="111"/>
        <v>763</v>
      </c>
      <c r="D3256" s="1">
        <v>792</v>
      </c>
    </row>
    <row r="3257" spans="2:4" x14ac:dyDescent="0.25">
      <c r="B3257" s="1">
        <f t="shared" si="110"/>
        <v>3251</v>
      </c>
      <c r="C3257" s="1">
        <f t="shared" ca="1" si="111"/>
        <v>764</v>
      </c>
      <c r="D3257" s="1">
        <v>802</v>
      </c>
    </row>
    <row r="3258" spans="2:4" x14ac:dyDescent="0.25">
      <c r="B3258" s="1">
        <f t="shared" si="110"/>
        <v>3252</v>
      </c>
      <c r="C3258" s="1">
        <f t="shared" ca="1" si="111"/>
        <v>755</v>
      </c>
      <c r="D3258" s="1">
        <v>806</v>
      </c>
    </row>
    <row r="3259" spans="2:4" x14ac:dyDescent="0.25">
      <c r="B3259" s="1">
        <f t="shared" si="110"/>
        <v>3253</v>
      </c>
      <c r="C3259" s="1">
        <f t="shared" ca="1" si="111"/>
        <v>745</v>
      </c>
      <c r="D3259" s="1">
        <v>798</v>
      </c>
    </row>
    <row r="3260" spans="2:4" x14ac:dyDescent="0.25">
      <c r="B3260" s="1">
        <f t="shared" si="110"/>
        <v>3254</v>
      </c>
      <c r="C3260" s="1">
        <f t="shared" ca="1" si="111"/>
        <v>751</v>
      </c>
      <c r="D3260" s="1">
        <v>805</v>
      </c>
    </row>
    <row r="3261" spans="2:4" x14ac:dyDescent="0.25">
      <c r="B3261" s="1">
        <f t="shared" si="110"/>
        <v>3255</v>
      </c>
      <c r="C3261" s="1">
        <f t="shared" ca="1" si="111"/>
        <v>748</v>
      </c>
      <c r="D3261" s="1">
        <v>813</v>
      </c>
    </row>
    <row r="3262" spans="2:4" x14ac:dyDescent="0.25">
      <c r="B3262" s="1">
        <f t="shared" si="110"/>
        <v>3256</v>
      </c>
      <c r="C3262" s="1">
        <f t="shared" ca="1" si="111"/>
        <v>742</v>
      </c>
      <c r="D3262" s="1">
        <v>812</v>
      </c>
    </row>
    <row r="3263" spans="2:4" x14ac:dyDescent="0.25">
      <c r="B3263" s="1">
        <f t="shared" si="110"/>
        <v>3257</v>
      </c>
      <c r="C3263" s="1">
        <f t="shared" ca="1" si="111"/>
        <v>740</v>
      </c>
      <c r="D3263" s="1">
        <v>807</v>
      </c>
    </row>
    <row r="3264" spans="2:4" x14ac:dyDescent="0.25">
      <c r="B3264" s="1">
        <f t="shared" si="110"/>
        <v>3258</v>
      </c>
      <c r="C3264" s="1">
        <f t="shared" ca="1" si="111"/>
        <v>735</v>
      </c>
      <c r="D3264" s="1">
        <v>814</v>
      </c>
    </row>
    <row r="3265" spans="2:4" x14ac:dyDescent="0.25">
      <c r="B3265" s="1">
        <f t="shared" si="110"/>
        <v>3259</v>
      </c>
      <c r="C3265" s="1">
        <f t="shared" ca="1" si="111"/>
        <v>737</v>
      </c>
      <c r="D3265" s="1">
        <v>810</v>
      </c>
    </row>
    <row r="3266" spans="2:4" x14ac:dyDescent="0.25">
      <c r="B3266" s="1">
        <f t="shared" si="110"/>
        <v>3260</v>
      </c>
      <c r="C3266" s="1">
        <f t="shared" ca="1" si="111"/>
        <v>740</v>
      </c>
      <c r="D3266" s="1">
        <v>813</v>
      </c>
    </row>
    <row r="3267" spans="2:4" x14ac:dyDescent="0.25">
      <c r="B3267" s="1">
        <f t="shared" si="110"/>
        <v>3261</v>
      </c>
      <c r="C3267" s="1">
        <f t="shared" ca="1" si="111"/>
        <v>731</v>
      </c>
      <c r="D3267" s="1">
        <v>805</v>
      </c>
    </row>
    <row r="3268" spans="2:4" x14ac:dyDescent="0.25">
      <c r="B3268" s="1">
        <f t="shared" si="110"/>
        <v>3262</v>
      </c>
      <c r="C3268" s="1">
        <f t="shared" ca="1" si="111"/>
        <v>741</v>
      </c>
      <c r="D3268" s="1">
        <v>805</v>
      </c>
    </row>
    <row r="3269" spans="2:4" x14ac:dyDescent="0.25">
      <c r="B3269" s="1">
        <f t="shared" si="110"/>
        <v>3263</v>
      </c>
      <c r="C3269" s="1">
        <f t="shared" ca="1" si="111"/>
        <v>740</v>
      </c>
      <c r="D3269" s="1">
        <v>801</v>
      </c>
    </row>
    <row r="3270" spans="2:4" x14ac:dyDescent="0.25">
      <c r="B3270" s="1">
        <f t="shared" si="110"/>
        <v>3264</v>
      </c>
      <c r="C3270" s="1">
        <f t="shared" ca="1" si="111"/>
        <v>744</v>
      </c>
      <c r="D3270" s="1">
        <v>803</v>
      </c>
    </row>
    <row r="3271" spans="2:4" x14ac:dyDescent="0.25">
      <c r="B3271" s="1">
        <f t="shared" si="110"/>
        <v>3265</v>
      </c>
      <c r="C3271" s="1">
        <f t="shared" ca="1" si="111"/>
        <v>738</v>
      </c>
      <c r="D3271" s="1">
        <v>812</v>
      </c>
    </row>
    <row r="3272" spans="2:4" x14ac:dyDescent="0.25">
      <c r="B3272" s="1">
        <f t="shared" ref="B3272:B3335" si="112">B3271+1</f>
        <v>3266</v>
      </c>
      <c r="C3272" s="1">
        <f t="shared" ref="C3272:C3335" ca="1" si="113">ROUND(MAX($G$4, MIN($G$5, C3271+$G$3*(RAND()-0.5))),0)</f>
        <v>729</v>
      </c>
      <c r="D3272" s="1">
        <v>811</v>
      </c>
    </row>
    <row r="3273" spans="2:4" x14ac:dyDescent="0.25">
      <c r="B3273" s="1">
        <f t="shared" si="112"/>
        <v>3267</v>
      </c>
      <c r="C3273" s="1">
        <f t="shared" ca="1" si="113"/>
        <v>725</v>
      </c>
      <c r="D3273" s="1">
        <v>819</v>
      </c>
    </row>
    <row r="3274" spans="2:4" x14ac:dyDescent="0.25">
      <c r="B3274" s="1">
        <f t="shared" si="112"/>
        <v>3268</v>
      </c>
      <c r="C3274" s="1">
        <f t="shared" ca="1" si="113"/>
        <v>729</v>
      </c>
      <c r="D3274" s="1">
        <v>818</v>
      </c>
    </row>
    <row r="3275" spans="2:4" x14ac:dyDescent="0.25">
      <c r="B3275" s="1">
        <f t="shared" si="112"/>
        <v>3269</v>
      </c>
      <c r="C3275" s="1">
        <f t="shared" ca="1" si="113"/>
        <v>732</v>
      </c>
      <c r="D3275" s="1">
        <v>825</v>
      </c>
    </row>
    <row r="3276" spans="2:4" x14ac:dyDescent="0.25">
      <c r="B3276" s="1">
        <f t="shared" si="112"/>
        <v>3270</v>
      </c>
      <c r="C3276" s="1">
        <f t="shared" ca="1" si="113"/>
        <v>732</v>
      </c>
      <c r="D3276" s="1">
        <v>834</v>
      </c>
    </row>
    <row r="3277" spans="2:4" x14ac:dyDescent="0.25">
      <c r="B3277" s="1">
        <f t="shared" si="112"/>
        <v>3271</v>
      </c>
      <c r="C3277" s="1">
        <f t="shared" ca="1" si="113"/>
        <v>741</v>
      </c>
      <c r="D3277" s="1">
        <v>829</v>
      </c>
    </row>
    <row r="3278" spans="2:4" x14ac:dyDescent="0.25">
      <c r="B3278" s="1">
        <f t="shared" si="112"/>
        <v>3272</v>
      </c>
      <c r="C3278" s="1">
        <f t="shared" ca="1" si="113"/>
        <v>742</v>
      </c>
      <c r="D3278" s="1">
        <v>826</v>
      </c>
    </row>
    <row r="3279" spans="2:4" x14ac:dyDescent="0.25">
      <c r="B3279" s="1">
        <f t="shared" si="112"/>
        <v>3273</v>
      </c>
      <c r="C3279" s="1">
        <f t="shared" ca="1" si="113"/>
        <v>746</v>
      </c>
      <c r="D3279" s="1">
        <v>831</v>
      </c>
    </row>
    <row r="3280" spans="2:4" x14ac:dyDescent="0.25">
      <c r="B3280" s="1">
        <f t="shared" si="112"/>
        <v>3274</v>
      </c>
      <c r="C3280" s="1">
        <f t="shared" ca="1" si="113"/>
        <v>755</v>
      </c>
      <c r="D3280" s="1">
        <v>831</v>
      </c>
    </row>
    <row r="3281" spans="2:4" x14ac:dyDescent="0.25">
      <c r="B3281" s="1">
        <f t="shared" si="112"/>
        <v>3275</v>
      </c>
      <c r="C3281" s="1">
        <f t="shared" ca="1" si="113"/>
        <v>755</v>
      </c>
      <c r="D3281" s="1">
        <v>831</v>
      </c>
    </row>
    <row r="3282" spans="2:4" x14ac:dyDescent="0.25">
      <c r="B3282" s="1">
        <f t="shared" si="112"/>
        <v>3276</v>
      </c>
      <c r="C3282" s="1">
        <f t="shared" ca="1" si="113"/>
        <v>748</v>
      </c>
      <c r="D3282" s="1">
        <v>840</v>
      </c>
    </row>
    <row r="3283" spans="2:4" x14ac:dyDescent="0.25">
      <c r="B3283" s="1">
        <f t="shared" si="112"/>
        <v>3277</v>
      </c>
      <c r="C3283" s="1">
        <f t="shared" ca="1" si="113"/>
        <v>753</v>
      </c>
      <c r="D3283" s="1">
        <v>833</v>
      </c>
    </row>
    <row r="3284" spans="2:4" x14ac:dyDescent="0.25">
      <c r="B3284" s="1">
        <f t="shared" si="112"/>
        <v>3278</v>
      </c>
      <c r="C3284" s="1">
        <f t="shared" ca="1" si="113"/>
        <v>747</v>
      </c>
      <c r="D3284" s="1">
        <v>824</v>
      </c>
    </row>
    <row r="3285" spans="2:4" x14ac:dyDescent="0.25">
      <c r="B3285" s="1">
        <f t="shared" si="112"/>
        <v>3279</v>
      </c>
      <c r="C3285" s="1">
        <f t="shared" ca="1" si="113"/>
        <v>757</v>
      </c>
      <c r="D3285" s="1">
        <v>816</v>
      </c>
    </row>
    <row r="3286" spans="2:4" x14ac:dyDescent="0.25">
      <c r="B3286" s="1">
        <f t="shared" si="112"/>
        <v>3280</v>
      </c>
      <c r="C3286" s="1">
        <f t="shared" ca="1" si="113"/>
        <v>750</v>
      </c>
      <c r="D3286" s="1">
        <v>811</v>
      </c>
    </row>
    <row r="3287" spans="2:4" x14ac:dyDescent="0.25">
      <c r="B3287" s="1">
        <f t="shared" si="112"/>
        <v>3281</v>
      </c>
      <c r="C3287" s="1">
        <f t="shared" ca="1" si="113"/>
        <v>755</v>
      </c>
      <c r="D3287" s="1">
        <v>802</v>
      </c>
    </row>
    <row r="3288" spans="2:4" x14ac:dyDescent="0.25">
      <c r="B3288" s="1">
        <f t="shared" si="112"/>
        <v>3282</v>
      </c>
      <c r="C3288" s="1">
        <f t="shared" ca="1" si="113"/>
        <v>754</v>
      </c>
      <c r="D3288" s="1">
        <v>811</v>
      </c>
    </row>
    <row r="3289" spans="2:4" x14ac:dyDescent="0.25">
      <c r="B3289" s="1">
        <f t="shared" si="112"/>
        <v>3283</v>
      </c>
      <c r="C3289" s="1">
        <f t="shared" ca="1" si="113"/>
        <v>753</v>
      </c>
      <c r="D3289" s="1">
        <v>805</v>
      </c>
    </row>
    <row r="3290" spans="2:4" x14ac:dyDescent="0.25">
      <c r="B3290" s="1">
        <f t="shared" si="112"/>
        <v>3284</v>
      </c>
      <c r="C3290" s="1">
        <f t="shared" ca="1" si="113"/>
        <v>758</v>
      </c>
      <c r="D3290" s="1">
        <v>796</v>
      </c>
    </row>
    <row r="3291" spans="2:4" x14ac:dyDescent="0.25">
      <c r="B3291" s="1">
        <f t="shared" si="112"/>
        <v>3285</v>
      </c>
      <c r="C3291" s="1">
        <f t="shared" ca="1" si="113"/>
        <v>757</v>
      </c>
      <c r="D3291" s="1">
        <v>802</v>
      </c>
    </row>
    <row r="3292" spans="2:4" x14ac:dyDescent="0.25">
      <c r="B3292" s="1">
        <f t="shared" si="112"/>
        <v>3286</v>
      </c>
      <c r="C3292" s="1">
        <f t="shared" ca="1" si="113"/>
        <v>752</v>
      </c>
      <c r="D3292" s="1">
        <v>810</v>
      </c>
    </row>
    <row r="3293" spans="2:4" x14ac:dyDescent="0.25">
      <c r="B3293" s="1">
        <f t="shared" si="112"/>
        <v>3287</v>
      </c>
      <c r="C3293" s="1">
        <f t="shared" ca="1" si="113"/>
        <v>754</v>
      </c>
      <c r="D3293" s="1">
        <v>813</v>
      </c>
    </row>
    <row r="3294" spans="2:4" x14ac:dyDescent="0.25">
      <c r="B3294" s="1">
        <f t="shared" si="112"/>
        <v>3288</v>
      </c>
      <c r="C3294" s="1">
        <f t="shared" ca="1" si="113"/>
        <v>750</v>
      </c>
      <c r="D3294" s="1">
        <v>814</v>
      </c>
    </row>
    <row r="3295" spans="2:4" x14ac:dyDescent="0.25">
      <c r="B3295" s="1">
        <f t="shared" si="112"/>
        <v>3289</v>
      </c>
      <c r="C3295" s="1">
        <f t="shared" ca="1" si="113"/>
        <v>747</v>
      </c>
      <c r="D3295" s="1">
        <v>824</v>
      </c>
    </row>
    <row r="3296" spans="2:4" x14ac:dyDescent="0.25">
      <c r="B3296" s="1">
        <f t="shared" si="112"/>
        <v>3290</v>
      </c>
      <c r="C3296" s="1">
        <f t="shared" ca="1" si="113"/>
        <v>741</v>
      </c>
      <c r="D3296" s="1">
        <v>823</v>
      </c>
    </row>
    <row r="3297" spans="2:4" x14ac:dyDescent="0.25">
      <c r="B3297" s="1">
        <f t="shared" si="112"/>
        <v>3291</v>
      </c>
      <c r="C3297" s="1">
        <f t="shared" ca="1" si="113"/>
        <v>749</v>
      </c>
      <c r="D3297" s="1">
        <v>830</v>
      </c>
    </row>
    <row r="3298" spans="2:4" x14ac:dyDescent="0.25">
      <c r="B3298" s="1">
        <f t="shared" si="112"/>
        <v>3292</v>
      </c>
      <c r="C3298" s="1">
        <f t="shared" ca="1" si="113"/>
        <v>745</v>
      </c>
      <c r="D3298" s="1">
        <v>833</v>
      </c>
    </row>
    <row r="3299" spans="2:4" x14ac:dyDescent="0.25">
      <c r="B3299" s="1">
        <f t="shared" si="112"/>
        <v>3293</v>
      </c>
      <c r="C3299" s="1">
        <f t="shared" ca="1" si="113"/>
        <v>753</v>
      </c>
      <c r="D3299" s="1">
        <v>829</v>
      </c>
    </row>
    <row r="3300" spans="2:4" x14ac:dyDescent="0.25">
      <c r="B3300" s="1">
        <f t="shared" si="112"/>
        <v>3294</v>
      </c>
      <c r="C3300" s="1">
        <f t="shared" ca="1" si="113"/>
        <v>759</v>
      </c>
      <c r="D3300" s="1">
        <v>839</v>
      </c>
    </row>
    <row r="3301" spans="2:4" x14ac:dyDescent="0.25">
      <c r="B3301" s="1">
        <f t="shared" si="112"/>
        <v>3295</v>
      </c>
      <c r="C3301" s="1">
        <f t="shared" ca="1" si="113"/>
        <v>764</v>
      </c>
      <c r="D3301" s="1">
        <v>845</v>
      </c>
    </row>
    <row r="3302" spans="2:4" x14ac:dyDescent="0.25">
      <c r="B3302" s="1">
        <f t="shared" si="112"/>
        <v>3296</v>
      </c>
      <c r="C3302" s="1">
        <f t="shared" ca="1" si="113"/>
        <v>756</v>
      </c>
      <c r="D3302" s="1">
        <v>844</v>
      </c>
    </row>
    <row r="3303" spans="2:4" x14ac:dyDescent="0.25">
      <c r="B3303" s="1">
        <f t="shared" si="112"/>
        <v>3297</v>
      </c>
      <c r="C3303" s="1">
        <f t="shared" ca="1" si="113"/>
        <v>757</v>
      </c>
      <c r="D3303" s="1">
        <v>834</v>
      </c>
    </row>
    <row r="3304" spans="2:4" x14ac:dyDescent="0.25">
      <c r="B3304" s="1">
        <f t="shared" si="112"/>
        <v>3298</v>
      </c>
      <c r="C3304" s="1">
        <f t="shared" ca="1" si="113"/>
        <v>760</v>
      </c>
      <c r="D3304" s="1">
        <v>836</v>
      </c>
    </row>
    <row r="3305" spans="2:4" x14ac:dyDescent="0.25">
      <c r="B3305" s="1">
        <f t="shared" si="112"/>
        <v>3299</v>
      </c>
      <c r="C3305" s="1">
        <f t="shared" ca="1" si="113"/>
        <v>755</v>
      </c>
      <c r="D3305" s="1">
        <v>843</v>
      </c>
    </row>
    <row r="3306" spans="2:4" x14ac:dyDescent="0.25">
      <c r="B3306" s="1">
        <f t="shared" si="112"/>
        <v>3300</v>
      </c>
      <c r="C3306" s="1">
        <f t="shared" ca="1" si="113"/>
        <v>754</v>
      </c>
      <c r="D3306" s="1">
        <v>851</v>
      </c>
    </row>
    <row r="3307" spans="2:4" x14ac:dyDescent="0.25">
      <c r="B3307" s="1">
        <f t="shared" si="112"/>
        <v>3301</v>
      </c>
      <c r="C3307" s="1">
        <f t="shared" ca="1" si="113"/>
        <v>744</v>
      </c>
      <c r="D3307" s="1">
        <v>856</v>
      </c>
    </row>
    <row r="3308" spans="2:4" x14ac:dyDescent="0.25">
      <c r="B3308" s="1">
        <f t="shared" si="112"/>
        <v>3302</v>
      </c>
      <c r="C3308" s="1">
        <f t="shared" ca="1" si="113"/>
        <v>745</v>
      </c>
      <c r="D3308" s="1">
        <v>865</v>
      </c>
    </row>
    <row r="3309" spans="2:4" x14ac:dyDescent="0.25">
      <c r="B3309" s="1">
        <f t="shared" si="112"/>
        <v>3303</v>
      </c>
      <c r="C3309" s="1">
        <f t="shared" ca="1" si="113"/>
        <v>747</v>
      </c>
      <c r="D3309" s="1">
        <v>873</v>
      </c>
    </row>
    <row r="3310" spans="2:4" x14ac:dyDescent="0.25">
      <c r="B3310" s="1">
        <f t="shared" si="112"/>
        <v>3304</v>
      </c>
      <c r="C3310" s="1">
        <f t="shared" ca="1" si="113"/>
        <v>751</v>
      </c>
      <c r="D3310" s="1">
        <v>872</v>
      </c>
    </row>
    <row r="3311" spans="2:4" x14ac:dyDescent="0.25">
      <c r="B3311" s="1">
        <f t="shared" si="112"/>
        <v>3305</v>
      </c>
      <c r="C3311" s="1">
        <f t="shared" ca="1" si="113"/>
        <v>756</v>
      </c>
      <c r="D3311" s="1">
        <v>877</v>
      </c>
    </row>
    <row r="3312" spans="2:4" x14ac:dyDescent="0.25">
      <c r="B3312" s="1">
        <f t="shared" si="112"/>
        <v>3306</v>
      </c>
      <c r="C3312" s="1">
        <f t="shared" ca="1" si="113"/>
        <v>756</v>
      </c>
      <c r="D3312" s="1">
        <v>868</v>
      </c>
    </row>
    <row r="3313" spans="2:4" x14ac:dyDescent="0.25">
      <c r="B3313" s="1">
        <f t="shared" si="112"/>
        <v>3307</v>
      </c>
      <c r="C3313" s="1">
        <f t="shared" ca="1" si="113"/>
        <v>752</v>
      </c>
      <c r="D3313" s="1">
        <v>867</v>
      </c>
    </row>
    <row r="3314" spans="2:4" x14ac:dyDescent="0.25">
      <c r="B3314" s="1">
        <f t="shared" si="112"/>
        <v>3308</v>
      </c>
      <c r="C3314" s="1">
        <f t="shared" ca="1" si="113"/>
        <v>751</v>
      </c>
      <c r="D3314" s="1">
        <v>861</v>
      </c>
    </row>
    <row r="3315" spans="2:4" x14ac:dyDescent="0.25">
      <c r="B3315" s="1">
        <f t="shared" si="112"/>
        <v>3309</v>
      </c>
      <c r="C3315" s="1">
        <f t="shared" ca="1" si="113"/>
        <v>746</v>
      </c>
      <c r="D3315" s="1">
        <v>864</v>
      </c>
    </row>
    <row r="3316" spans="2:4" x14ac:dyDescent="0.25">
      <c r="B3316" s="1">
        <f t="shared" si="112"/>
        <v>3310</v>
      </c>
      <c r="C3316" s="1">
        <f t="shared" ca="1" si="113"/>
        <v>754</v>
      </c>
      <c r="D3316" s="1">
        <v>865</v>
      </c>
    </row>
    <row r="3317" spans="2:4" x14ac:dyDescent="0.25">
      <c r="B3317" s="1">
        <f t="shared" si="112"/>
        <v>3311</v>
      </c>
      <c r="C3317" s="1">
        <f t="shared" ca="1" si="113"/>
        <v>746</v>
      </c>
      <c r="D3317" s="1">
        <v>866</v>
      </c>
    </row>
    <row r="3318" spans="2:4" x14ac:dyDescent="0.25">
      <c r="B3318" s="1">
        <f t="shared" si="112"/>
        <v>3312</v>
      </c>
      <c r="C3318" s="1">
        <f t="shared" ca="1" si="113"/>
        <v>743</v>
      </c>
      <c r="D3318" s="1">
        <v>858</v>
      </c>
    </row>
    <row r="3319" spans="2:4" x14ac:dyDescent="0.25">
      <c r="B3319" s="1">
        <f t="shared" si="112"/>
        <v>3313</v>
      </c>
      <c r="C3319" s="1">
        <f t="shared" ca="1" si="113"/>
        <v>745</v>
      </c>
      <c r="D3319" s="1">
        <v>855</v>
      </c>
    </row>
    <row r="3320" spans="2:4" x14ac:dyDescent="0.25">
      <c r="B3320" s="1">
        <f t="shared" si="112"/>
        <v>3314</v>
      </c>
      <c r="C3320" s="1">
        <f t="shared" ca="1" si="113"/>
        <v>752</v>
      </c>
      <c r="D3320" s="1">
        <v>856</v>
      </c>
    </row>
    <row r="3321" spans="2:4" x14ac:dyDescent="0.25">
      <c r="B3321" s="1">
        <f t="shared" si="112"/>
        <v>3315</v>
      </c>
      <c r="C3321" s="1">
        <f t="shared" ca="1" si="113"/>
        <v>749</v>
      </c>
      <c r="D3321" s="1">
        <v>849</v>
      </c>
    </row>
    <row r="3322" spans="2:4" x14ac:dyDescent="0.25">
      <c r="B3322" s="1">
        <f t="shared" si="112"/>
        <v>3316</v>
      </c>
      <c r="C3322" s="1">
        <f t="shared" ca="1" si="113"/>
        <v>742</v>
      </c>
      <c r="D3322" s="1">
        <v>841</v>
      </c>
    </row>
    <row r="3323" spans="2:4" x14ac:dyDescent="0.25">
      <c r="B3323" s="1">
        <f t="shared" si="112"/>
        <v>3317</v>
      </c>
      <c r="C3323" s="1">
        <f t="shared" ca="1" si="113"/>
        <v>749</v>
      </c>
      <c r="D3323" s="1">
        <v>843</v>
      </c>
    </row>
    <row r="3324" spans="2:4" x14ac:dyDescent="0.25">
      <c r="B3324" s="1">
        <f t="shared" si="112"/>
        <v>3318</v>
      </c>
      <c r="C3324" s="1">
        <f t="shared" ca="1" si="113"/>
        <v>740</v>
      </c>
      <c r="D3324" s="1">
        <v>836</v>
      </c>
    </row>
    <row r="3325" spans="2:4" x14ac:dyDescent="0.25">
      <c r="B3325" s="1">
        <f t="shared" si="112"/>
        <v>3319</v>
      </c>
      <c r="C3325" s="1">
        <f t="shared" ca="1" si="113"/>
        <v>748</v>
      </c>
      <c r="D3325" s="1">
        <v>835</v>
      </c>
    </row>
    <row r="3326" spans="2:4" x14ac:dyDescent="0.25">
      <c r="B3326" s="1">
        <f t="shared" si="112"/>
        <v>3320</v>
      </c>
      <c r="C3326" s="1">
        <f t="shared" ca="1" si="113"/>
        <v>758</v>
      </c>
      <c r="D3326" s="1">
        <v>834</v>
      </c>
    </row>
    <row r="3327" spans="2:4" x14ac:dyDescent="0.25">
      <c r="B3327" s="1">
        <f t="shared" si="112"/>
        <v>3321</v>
      </c>
      <c r="C3327" s="1">
        <f t="shared" ca="1" si="113"/>
        <v>765</v>
      </c>
      <c r="D3327" s="1">
        <v>831</v>
      </c>
    </row>
    <row r="3328" spans="2:4" x14ac:dyDescent="0.25">
      <c r="B3328" s="1">
        <f t="shared" si="112"/>
        <v>3322</v>
      </c>
      <c r="C3328" s="1">
        <f t="shared" ca="1" si="113"/>
        <v>758</v>
      </c>
      <c r="D3328" s="1">
        <v>830</v>
      </c>
    </row>
    <row r="3329" spans="2:4" x14ac:dyDescent="0.25">
      <c r="B3329" s="1">
        <f t="shared" si="112"/>
        <v>3323</v>
      </c>
      <c r="C3329" s="1">
        <f t="shared" ca="1" si="113"/>
        <v>755</v>
      </c>
      <c r="D3329" s="1">
        <v>822</v>
      </c>
    </row>
    <row r="3330" spans="2:4" x14ac:dyDescent="0.25">
      <c r="B3330" s="1">
        <f t="shared" si="112"/>
        <v>3324</v>
      </c>
      <c r="C3330" s="1">
        <f t="shared" ca="1" si="113"/>
        <v>763</v>
      </c>
      <c r="D3330" s="1">
        <v>823</v>
      </c>
    </row>
    <row r="3331" spans="2:4" x14ac:dyDescent="0.25">
      <c r="B3331" s="1">
        <f t="shared" si="112"/>
        <v>3325</v>
      </c>
      <c r="C3331" s="1">
        <f t="shared" ca="1" si="113"/>
        <v>773</v>
      </c>
      <c r="D3331" s="1">
        <v>830</v>
      </c>
    </row>
    <row r="3332" spans="2:4" x14ac:dyDescent="0.25">
      <c r="B3332" s="1">
        <f t="shared" si="112"/>
        <v>3326</v>
      </c>
      <c r="C3332" s="1">
        <f t="shared" ca="1" si="113"/>
        <v>771</v>
      </c>
      <c r="D3332" s="1">
        <v>829</v>
      </c>
    </row>
    <row r="3333" spans="2:4" x14ac:dyDescent="0.25">
      <c r="B3333" s="1">
        <f t="shared" si="112"/>
        <v>3327</v>
      </c>
      <c r="C3333" s="1">
        <f t="shared" ca="1" si="113"/>
        <v>781</v>
      </c>
      <c r="D3333" s="1">
        <v>837</v>
      </c>
    </row>
    <row r="3334" spans="2:4" x14ac:dyDescent="0.25">
      <c r="B3334" s="1">
        <f t="shared" si="112"/>
        <v>3328</v>
      </c>
      <c r="C3334" s="1">
        <f t="shared" ca="1" si="113"/>
        <v>791</v>
      </c>
      <c r="D3334" s="1">
        <v>837</v>
      </c>
    </row>
    <row r="3335" spans="2:4" x14ac:dyDescent="0.25">
      <c r="B3335" s="1">
        <f t="shared" si="112"/>
        <v>3329</v>
      </c>
      <c r="C3335" s="1">
        <f t="shared" ca="1" si="113"/>
        <v>790</v>
      </c>
      <c r="D3335" s="1">
        <v>834</v>
      </c>
    </row>
    <row r="3336" spans="2:4" x14ac:dyDescent="0.25">
      <c r="B3336" s="1">
        <f t="shared" ref="B3336:B3399" si="114">B3335+1</f>
        <v>3330</v>
      </c>
      <c r="C3336" s="1">
        <f t="shared" ref="C3336:C3399" ca="1" si="115">ROUND(MAX($G$4, MIN($G$5, C3335+$G$3*(RAND()-0.5))),0)</f>
        <v>785</v>
      </c>
      <c r="D3336" s="1">
        <v>827</v>
      </c>
    </row>
    <row r="3337" spans="2:4" x14ac:dyDescent="0.25">
      <c r="B3337" s="1">
        <f t="shared" si="114"/>
        <v>3331</v>
      </c>
      <c r="C3337" s="1">
        <f t="shared" ca="1" si="115"/>
        <v>786</v>
      </c>
      <c r="D3337" s="1">
        <v>824</v>
      </c>
    </row>
    <row r="3338" spans="2:4" x14ac:dyDescent="0.25">
      <c r="B3338" s="1">
        <f t="shared" si="114"/>
        <v>3332</v>
      </c>
      <c r="C3338" s="1">
        <f t="shared" ca="1" si="115"/>
        <v>783</v>
      </c>
      <c r="D3338" s="1">
        <v>815</v>
      </c>
    </row>
    <row r="3339" spans="2:4" x14ac:dyDescent="0.25">
      <c r="B3339" s="1">
        <f t="shared" si="114"/>
        <v>3333</v>
      </c>
      <c r="C3339" s="1">
        <f t="shared" ca="1" si="115"/>
        <v>787</v>
      </c>
      <c r="D3339" s="1">
        <v>813</v>
      </c>
    </row>
    <row r="3340" spans="2:4" x14ac:dyDescent="0.25">
      <c r="B3340" s="1">
        <f t="shared" si="114"/>
        <v>3334</v>
      </c>
      <c r="C3340" s="1">
        <f t="shared" ca="1" si="115"/>
        <v>784</v>
      </c>
      <c r="D3340" s="1">
        <v>815</v>
      </c>
    </row>
    <row r="3341" spans="2:4" x14ac:dyDescent="0.25">
      <c r="B3341" s="1">
        <f t="shared" si="114"/>
        <v>3335</v>
      </c>
      <c r="C3341" s="1">
        <f t="shared" ca="1" si="115"/>
        <v>794</v>
      </c>
      <c r="D3341" s="1">
        <v>813</v>
      </c>
    </row>
    <row r="3342" spans="2:4" x14ac:dyDescent="0.25">
      <c r="B3342" s="1">
        <f t="shared" si="114"/>
        <v>3336</v>
      </c>
      <c r="C3342" s="1">
        <f t="shared" ca="1" si="115"/>
        <v>786</v>
      </c>
      <c r="D3342" s="1">
        <v>813</v>
      </c>
    </row>
    <row r="3343" spans="2:4" x14ac:dyDescent="0.25">
      <c r="B3343" s="1">
        <f t="shared" si="114"/>
        <v>3337</v>
      </c>
      <c r="C3343" s="1">
        <f t="shared" ca="1" si="115"/>
        <v>787</v>
      </c>
      <c r="D3343" s="1">
        <v>815</v>
      </c>
    </row>
    <row r="3344" spans="2:4" x14ac:dyDescent="0.25">
      <c r="B3344" s="1">
        <f t="shared" si="114"/>
        <v>3338</v>
      </c>
      <c r="C3344" s="1">
        <f t="shared" ca="1" si="115"/>
        <v>789</v>
      </c>
      <c r="D3344" s="1">
        <v>806</v>
      </c>
    </row>
    <row r="3345" spans="2:4" x14ac:dyDescent="0.25">
      <c r="B3345" s="1">
        <f t="shared" si="114"/>
        <v>3339</v>
      </c>
      <c r="C3345" s="1">
        <f t="shared" ca="1" si="115"/>
        <v>789</v>
      </c>
      <c r="D3345" s="1">
        <v>796</v>
      </c>
    </row>
    <row r="3346" spans="2:4" x14ac:dyDescent="0.25">
      <c r="B3346" s="1">
        <f t="shared" si="114"/>
        <v>3340</v>
      </c>
      <c r="C3346" s="1">
        <f t="shared" ca="1" si="115"/>
        <v>793</v>
      </c>
      <c r="D3346" s="1">
        <v>787</v>
      </c>
    </row>
    <row r="3347" spans="2:4" x14ac:dyDescent="0.25">
      <c r="B3347" s="1">
        <f t="shared" si="114"/>
        <v>3341</v>
      </c>
      <c r="C3347" s="1">
        <f t="shared" ca="1" si="115"/>
        <v>796</v>
      </c>
      <c r="D3347" s="1">
        <v>781</v>
      </c>
    </row>
    <row r="3348" spans="2:4" x14ac:dyDescent="0.25">
      <c r="B3348" s="1">
        <f t="shared" si="114"/>
        <v>3342</v>
      </c>
      <c r="C3348" s="1">
        <f t="shared" ca="1" si="115"/>
        <v>797</v>
      </c>
      <c r="D3348" s="1">
        <v>787</v>
      </c>
    </row>
    <row r="3349" spans="2:4" x14ac:dyDescent="0.25">
      <c r="B3349" s="1">
        <f t="shared" si="114"/>
        <v>3343</v>
      </c>
      <c r="C3349" s="1">
        <f t="shared" ca="1" si="115"/>
        <v>793</v>
      </c>
      <c r="D3349" s="1">
        <v>781</v>
      </c>
    </row>
    <row r="3350" spans="2:4" x14ac:dyDescent="0.25">
      <c r="B3350" s="1">
        <f t="shared" si="114"/>
        <v>3344</v>
      </c>
      <c r="C3350" s="1">
        <f t="shared" ca="1" si="115"/>
        <v>786</v>
      </c>
      <c r="D3350" s="1">
        <v>772</v>
      </c>
    </row>
    <row r="3351" spans="2:4" x14ac:dyDescent="0.25">
      <c r="B3351" s="1">
        <f t="shared" si="114"/>
        <v>3345</v>
      </c>
      <c r="C3351" s="1">
        <f t="shared" ca="1" si="115"/>
        <v>795</v>
      </c>
      <c r="D3351" s="1">
        <v>768</v>
      </c>
    </row>
    <row r="3352" spans="2:4" x14ac:dyDescent="0.25">
      <c r="B3352" s="1">
        <f t="shared" si="114"/>
        <v>3346</v>
      </c>
      <c r="C3352" s="1">
        <f t="shared" ca="1" si="115"/>
        <v>795</v>
      </c>
      <c r="D3352" s="1">
        <v>776</v>
      </c>
    </row>
    <row r="3353" spans="2:4" x14ac:dyDescent="0.25">
      <c r="B3353" s="1">
        <f t="shared" si="114"/>
        <v>3347</v>
      </c>
      <c r="C3353" s="1">
        <f t="shared" ca="1" si="115"/>
        <v>797</v>
      </c>
      <c r="D3353" s="1">
        <v>773</v>
      </c>
    </row>
    <row r="3354" spans="2:4" x14ac:dyDescent="0.25">
      <c r="B3354" s="1">
        <f t="shared" si="114"/>
        <v>3348</v>
      </c>
      <c r="C3354" s="1">
        <f t="shared" ca="1" si="115"/>
        <v>795</v>
      </c>
      <c r="D3354" s="1">
        <v>775</v>
      </c>
    </row>
    <row r="3355" spans="2:4" x14ac:dyDescent="0.25">
      <c r="B3355" s="1">
        <f t="shared" si="114"/>
        <v>3349</v>
      </c>
      <c r="C3355" s="1">
        <f t="shared" ca="1" si="115"/>
        <v>790</v>
      </c>
      <c r="D3355" s="1">
        <v>774</v>
      </c>
    </row>
    <row r="3356" spans="2:4" x14ac:dyDescent="0.25">
      <c r="B3356" s="1">
        <f t="shared" si="114"/>
        <v>3350</v>
      </c>
      <c r="C3356" s="1">
        <f t="shared" ca="1" si="115"/>
        <v>800</v>
      </c>
      <c r="D3356" s="1">
        <v>771</v>
      </c>
    </row>
    <row r="3357" spans="2:4" x14ac:dyDescent="0.25">
      <c r="B3357" s="1">
        <f t="shared" si="114"/>
        <v>3351</v>
      </c>
      <c r="C3357" s="1">
        <f t="shared" ca="1" si="115"/>
        <v>804</v>
      </c>
      <c r="D3357" s="1">
        <v>770</v>
      </c>
    </row>
    <row r="3358" spans="2:4" x14ac:dyDescent="0.25">
      <c r="B3358" s="1">
        <f t="shared" si="114"/>
        <v>3352</v>
      </c>
      <c r="C3358" s="1">
        <f t="shared" ca="1" si="115"/>
        <v>808</v>
      </c>
      <c r="D3358" s="1">
        <v>764</v>
      </c>
    </row>
    <row r="3359" spans="2:4" x14ac:dyDescent="0.25">
      <c r="B3359" s="1">
        <f t="shared" si="114"/>
        <v>3353</v>
      </c>
      <c r="C3359" s="1">
        <f t="shared" ca="1" si="115"/>
        <v>817</v>
      </c>
      <c r="D3359" s="1">
        <v>765</v>
      </c>
    </row>
    <row r="3360" spans="2:4" x14ac:dyDescent="0.25">
      <c r="B3360" s="1">
        <f t="shared" si="114"/>
        <v>3354</v>
      </c>
      <c r="C3360" s="1">
        <f t="shared" ca="1" si="115"/>
        <v>810</v>
      </c>
      <c r="D3360" s="1">
        <v>766</v>
      </c>
    </row>
    <row r="3361" spans="2:4" x14ac:dyDescent="0.25">
      <c r="B3361" s="1">
        <f t="shared" si="114"/>
        <v>3355</v>
      </c>
      <c r="C3361" s="1">
        <f t="shared" ca="1" si="115"/>
        <v>808</v>
      </c>
      <c r="D3361" s="1">
        <v>758</v>
      </c>
    </row>
    <row r="3362" spans="2:4" x14ac:dyDescent="0.25">
      <c r="B3362" s="1">
        <f t="shared" si="114"/>
        <v>3356</v>
      </c>
      <c r="C3362" s="1">
        <f t="shared" ca="1" si="115"/>
        <v>804</v>
      </c>
      <c r="D3362" s="1">
        <v>749</v>
      </c>
    </row>
    <row r="3363" spans="2:4" x14ac:dyDescent="0.25">
      <c r="B3363" s="1">
        <f t="shared" si="114"/>
        <v>3357</v>
      </c>
      <c r="C3363" s="1">
        <f t="shared" ca="1" si="115"/>
        <v>800</v>
      </c>
      <c r="D3363" s="1">
        <v>754</v>
      </c>
    </row>
    <row r="3364" spans="2:4" x14ac:dyDescent="0.25">
      <c r="B3364" s="1">
        <f t="shared" si="114"/>
        <v>3358</v>
      </c>
      <c r="C3364" s="1">
        <f t="shared" ca="1" si="115"/>
        <v>797</v>
      </c>
      <c r="D3364" s="1">
        <v>764</v>
      </c>
    </row>
    <row r="3365" spans="2:4" x14ac:dyDescent="0.25">
      <c r="B3365" s="1">
        <f t="shared" si="114"/>
        <v>3359</v>
      </c>
      <c r="C3365" s="1">
        <f t="shared" ca="1" si="115"/>
        <v>804</v>
      </c>
      <c r="D3365" s="1">
        <v>762</v>
      </c>
    </row>
    <row r="3366" spans="2:4" x14ac:dyDescent="0.25">
      <c r="B3366" s="1">
        <f t="shared" si="114"/>
        <v>3360</v>
      </c>
      <c r="C3366" s="1">
        <f t="shared" ca="1" si="115"/>
        <v>800</v>
      </c>
      <c r="D3366" s="1">
        <v>769</v>
      </c>
    </row>
    <row r="3367" spans="2:4" x14ac:dyDescent="0.25">
      <c r="B3367" s="1">
        <f t="shared" si="114"/>
        <v>3361</v>
      </c>
      <c r="C3367" s="1">
        <f t="shared" ca="1" si="115"/>
        <v>807</v>
      </c>
      <c r="D3367" s="1">
        <v>770</v>
      </c>
    </row>
    <row r="3368" spans="2:4" x14ac:dyDescent="0.25">
      <c r="B3368" s="1">
        <f t="shared" si="114"/>
        <v>3362</v>
      </c>
      <c r="C3368" s="1">
        <f t="shared" ca="1" si="115"/>
        <v>799</v>
      </c>
      <c r="D3368" s="1">
        <v>775</v>
      </c>
    </row>
    <row r="3369" spans="2:4" x14ac:dyDescent="0.25">
      <c r="B3369" s="1">
        <f t="shared" si="114"/>
        <v>3363</v>
      </c>
      <c r="C3369" s="1">
        <f t="shared" ca="1" si="115"/>
        <v>798</v>
      </c>
      <c r="D3369" s="1">
        <v>783</v>
      </c>
    </row>
    <row r="3370" spans="2:4" x14ac:dyDescent="0.25">
      <c r="B3370" s="1">
        <f t="shared" si="114"/>
        <v>3364</v>
      </c>
      <c r="C3370" s="1">
        <f t="shared" ca="1" si="115"/>
        <v>791</v>
      </c>
      <c r="D3370" s="1">
        <v>785</v>
      </c>
    </row>
    <row r="3371" spans="2:4" x14ac:dyDescent="0.25">
      <c r="B3371" s="1">
        <f t="shared" si="114"/>
        <v>3365</v>
      </c>
      <c r="C3371" s="1">
        <f t="shared" ca="1" si="115"/>
        <v>793</v>
      </c>
      <c r="D3371" s="1">
        <v>777</v>
      </c>
    </row>
    <row r="3372" spans="2:4" x14ac:dyDescent="0.25">
      <c r="B3372" s="1">
        <f t="shared" si="114"/>
        <v>3366</v>
      </c>
      <c r="C3372" s="1">
        <f t="shared" ca="1" si="115"/>
        <v>802</v>
      </c>
      <c r="D3372" s="1">
        <v>779</v>
      </c>
    </row>
    <row r="3373" spans="2:4" x14ac:dyDescent="0.25">
      <c r="B3373" s="1">
        <f t="shared" si="114"/>
        <v>3367</v>
      </c>
      <c r="C3373" s="1">
        <f t="shared" ca="1" si="115"/>
        <v>799</v>
      </c>
      <c r="D3373" s="1">
        <v>778</v>
      </c>
    </row>
    <row r="3374" spans="2:4" x14ac:dyDescent="0.25">
      <c r="B3374" s="1">
        <f t="shared" si="114"/>
        <v>3368</v>
      </c>
      <c r="C3374" s="1">
        <f t="shared" ca="1" si="115"/>
        <v>806</v>
      </c>
      <c r="D3374" s="1">
        <v>768</v>
      </c>
    </row>
    <row r="3375" spans="2:4" x14ac:dyDescent="0.25">
      <c r="B3375" s="1">
        <f t="shared" si="114"/>
        <v>3369</v>
      </c>
      <c r="C3375" s="1">
        <f t="shared" ca="1" si="115"/>
        <v>808</v>
      </c>
      <c r="D3375" s="1">
        <v>777</v>
      </c>
    </row>
    <row r="3376" spans="2:4" x14ac:dyDescent="0.25">
      <c r="B3376" s="1">
        <f t="shared" si="114"/>
        <v>3370</v>
      </c>
      <c r="C3376" s="1">
        <f t="shared" ca="1" si="115"/>
        <v>814</v>
      </c>
      <c r="D3376" s="1">
        <v>779</v>
      </c>
    </row>
    <row r="3377" spans="2:4" x14ac:dyDescent="0.25">
      <c r="B3377" s="1">
        <f t="shared" si="114"/>
        <v>3371</v>
      </c>
      <c r="C3377" s="1">
        <f t="shared" ca="1" si="115"/>
        <v>822</v>
      </c>
      <c r="D3377" s="1">
        <v>779</v>
      </c>
    </row>
    <row r="3378" spans="2:4" x14ac:dyDescent="0.25">
      <c r="B3378" s="1">
        <f t="shared" si="114"/>
        <v>3372</v>
      </c>
      <c r="C3378" s="1">
        <f t="shared" ca="1" si="115"/>
        <v>828</v>
      </c>
      <c r="D3378" s="1">
        <v>770</v>
      </c>
    </row>
    <row r="3379" spans="2:4" x14ac:dyDescent="0.25">
      <c r="B3379" s="1">
        <f t="shared" si="114"/>
        <v>3373</v>
      </c>
      <c r="C3379" s="1">
        <f t="shared" ca="1" si="115"/>
        <v>818</v>
      </c>
      <c r="D3379" s="1">
        <v>777</v>
      </c>
    </row>
    <row r="3380" spans="2:4" x14ac:dyDescent="0.25">
      <c r="B3380" s="1">
        <f t="shared" si="114"/>
        <v>3374</v>
      </c>
      <c r="C3380" s="1">
        <f t="shared" ca="1" si="115"/>
        <v>819</v>
      </c>
      <c r="D3380" s="1">
        <v>772</v>
      </c>
    </row>
    <row r="3381" spans="2:4" x14ac:dyDescent="0.25">
      <c r="B3381" s="1">
        <f t="shared" si="114"/>
        <v>3375</v>
      </c>
      <c r="C3381" s="1">
        <f t="shared" ca="1" si="115"/>
        <v>814</v>
      </c>
      <c r="D3381" s="1">
        <v>764</v>
      </c>
    </row>
    <row r="3382" spans="2:4" x14ac:dyDescent="0.25">
      <c r="B3382" s="1">
        <f t="shared" si="114"/>
        <v>3376</v>
      </c>
      <c r="C3382" s="1">
        <f t="shared" ca="1" si="115"/>
        <v>819</v>
      </c>
      <c r="D3382" s="1">
        <v>761</v>
      </c>
    </row>
    <row r="3383" spans="2:4" x14ac:dyDescent="0.25">
      <c r="B3383" s="1">
        <f t="shared" si="114"/>
        <v>3377</v>
      </c>
      <c r="C3383" s="1">
        <f t="shared" ca="1" si="115"/>
        <v>812</v>
      </c>
      <c r="D3383" s="1">
        <v>758</v>
      </c>
    </row>
    <row r="3384" spans="2:4" x14ac:dyDescent="0.25">
      <c r="B3384" s="1">
        <f t="shared" si="114"/>
        <v>3378</v>
      </c>
      <c r="C3384" s="1">
        <f t="shared" ca="1" si="115"/>
        <v>818</v>
      </c>
      <c r="D3384" s="1">
        <v>763</v>
      </c>
    </row>
    <row r="3385" spans="2:4" x14ac:dyDescent="0.25">
      <c r="B3385" s="1">
        <f t="shared" si="114"/>
        <v>3379</v>
      </c>
      <c r="C3385" s="1">
        <f t="shared" ca="1" si="115"/>
        <v>826</v>
      </c>
      <c r="D3385" s="1">
        <v>757</v>
      </c>
    </row>
    <row r="3386" spans="2:4" x14ac:dyDescent="0.25">
      <c r="B3386" s="1">
        <f t="shared" si="114"/>
        <v>3380</v>
      </c>
      <c r="C3386" s="1">
        <f t="shared" ca="1" si="115"/>
        <v>819</v>
      </c>
      <c r="D3386" s="1">
        <v>762</v>
      </c>
    </row>
    <row r="3387" spans="2:4" x14ac:dyDescent="0.25">
      <c r="B3387" s="1">
        <f t="shared" si="114"/>
        <v>3381</v>
      </c>
      <c r="C3387" s="1">
        <f t="shared" ca="1" si="115"/>
        <v>819</v>
      </c>
      <c r="D3387" s="1">
        <v>752</v>
      </c>
    </row>
    <row r="3388" spans="2:4" x14ac:dyDescent="0.25">
      <c r="B3388" s="1">
        <f t="shared" si="114"/>
        <v>3382</v>
      </c>
      <c r="C3388" s="1">
        <f t="shared" ca="1" si="115"/>
        <v>819</v>
      </c>
      <c r="D3388" s="1">
        <v>755</v>
      </c>
    </row>
    <row r="3389" spans="2:4" x14ac:dyDescent="0.25">
      <c r="B3389" s="1">
        <f t="shared" si="114"/>
        <v>3383</v>
      </c>
      <c r="C3389" s="1">
        <f t="shared" ca="1" si="115"/>
        <v>811</v>
      </c>
      <c r="D3389" s="1">
        <v>754</v>
      </c>
    </row>
    <row r="3390" spans="2:4" x14ac:dyDescent="0.25">
      <c r="B3390" s="1">
        <f t="shared" si="114"/>
        <v>3384</v>
      </c>
      <c r="C3390" s="1">
        <f t="shared" ca="1" si="115"/>
        <v>802</v>
      </c>
      <c r="D3390" s="1">
        <v>755</v>
      </c>
    </row>
    <row r="3391" spans="2:4" x14ac:dyDescent="0.25">
      <c r="B3391" s="1">
        <f t="shared" si="114"/>
        <v>3385</v>
      </c>
      <c r="C3391" s="1">
        <f t="shared" ca="1" si="115"/>
        <v>802</v>
      </c>
      <c r="D3391" s="1">
        <v>757</v>
      </c>
    </row>
    <row r="3392" spans="2:4" x14ac:dyDescent="0.25">
      <c r="B3392" s="1">
        <f t="shared" si="114"/>
        <v>3386</v>
      </c>
      <c r="C3392" s="1">
        <f t="shared" ca="1" si="115"/>
        <v>810</v>
      </c>
      <c r="D3392" s="1">
        <v>750</v>
      </c>
    </row>
    <row r="3393" spans="2:4" x14ac:dyDescent="0.25">
      <c r="B3393" s="1">
        <f t="shared" si="114"/>
        <v>3387</v>
      </c>
      <c r="C3393" s="1">
        <f t="shared" ca="1" si="115"/>
        <v>820</v>
      </c>
      <c r="D3393" s="1">
        <v>755</v>
      </c>
    </row>
    <row r="3394" spans="2:4" x14ac:dyDescent="0.25">
      <c r="B3394" s="1">
        <f t="shared" si="114"/>
        <v>3388</v>
      </c>
      <c r="C3394" s="1">
        <f t="shared" ca="1" si="115"/>
        <v>815</v>
      </c>
      <c r="D3394" s="1">
        <v>758</v>
      </c>
    </row>
    <row r="3395" spans="2:4" x14ac:dyDescent="0.25">
      <c r="B3395" s="1">
        <f t="shared" si="114"/>
        <v>3389</v>
      </c>
      <c r="C3395" s="1">
        <f t="shared" ca="1" si="115"/>
        <v>811</v>
      </c>
      <c r="D3395" s="1">
        <v>767</v>
      </c>
    </row>
    <row r="3396" spans="2:4" x14ac:dyDescent="0.25">
      <c r="B3396" s="1">
        <f t="shared" si="114"/>
        <v>3390</v>
      </c>
      <c r="C3396" s="1">
        <f t="shared" ca="1" si="115"/>
        <v>815</v>
      </c>
      <c r="D3396" s="1">
        <v>769</v>
      </c>
    </row>
    <row r="3397" spans="2:4" x14ac:dyDescent="0.25">
      <c r="B3397" s="1">
        <f t="shared" si="114"/>
        <v>3391</v>
      </c>
      <c r="C3397" s="1">
        <f t="shared" ca="1" si="115"/>
        <v>823</v>
      </c>
      <c r="D3397" s="1">
        <v>774</v>
      </c>
    </row>
    <row r="3398" spans="2:4" x14ac:dyDescent="0.25">
      <c r="B3398" s="1">
        <f t="shared" si="114"/>
        <v>3392</v>
      </c>
      <c r="C3398" s="1">
        <f t="shared" ca="1" si="115"/>
        <v>832</v>
      </c>
      <c r="D3398" s="1">
        <v>775</v>
      </c>
    </row>
    <row r="3399" spans="2:4" x14ac:dyDescent="0.25">
      <c r="B3399" s="1">
        <f t="shared" si="114"/>
        <v>3393</v>
      </c>
      <c r="C3399" s="1">
        <f t="shared" ca="1" si="115"/>
        <v>842</v>
      </c>
      <c r="D3399" s="1">
        <v>780</v>
      </c>
    </row>
    <row r="3400" spans="2:4" x14ac:dyDescent="0.25">
      <c r="B3400" s="1">
        <f t="shared" ref="B3400:B3463" si="116">B3399+1</f>
        <v>3394</v>
      </c>
      <c r="C3400" s="1">
        <f t="shared" ref="C3400:C3463" ca="1" si="117">ROUND(MAX($G$4, MIN($G$5, C3399+$G$3*(RAND()-0.5))),0)</f>
        <v>848</v>
      </c>
      <c r="D3400" s="1">
        <v>771</v>
      </c>
    </row>
    <row r="3401" spans="2:4" x14ac:dyDescent="0.25">
      <c r="B3401" s="1">
        <f t="shared" si="116"/>
        <v>3395</v>
      </c>
      <c r="C3401" s="1">
        <f t="shared" ca="1" si="117"/>
        <v>843</v>
      </c>
      <c r="D3401" s="1">
        <v>762</v>
      </c>
    </row>
    <row r="3402" spans="2:4" x14ac:dyDescent="0.25">
      <c r="B3402" s="1">
        <f t="shared" si="116"/>
        <v>3396</v>
      </c>
      <c r="C3402" s="1">
        <f t="shared" ca="1" si="117"/>
        <v>851</v>
      </c>
      <c r="D3402" s="1">
        <v>763</v>
      </c>
    </row>
    <row r="3403" spans="2:4" x14ac:dyDescent="0.25">
      <c r="B3403" s="1">
        <f t="shared" si="116"/>
        <v>3397</v>
      </c>
      <c r="C3403" s="1">
        <f t="shared" ca="1" si="117"/>
        <v>845</v>
      </c>
      <c r="D3403" s="1">
        <v>761</v>
      </c>
    </row>
    <row r="3404" spans="2:4" x14ac:dyDescent="0.25">
      <c r="B3404" s="1">
        <f t="shared" si="116"/>
        <v>3398</v>
      </c>
      <c r="C3404" s="1">
        <f t="shared" ca="1" si="117"/>
        <v>849</v>
      </c>
      <c r="D3404" s="1">
        <v>753</v>
      </c>
    </row>
    <row r="3405" spans="2:4" x14ac:dyDescent="0.25">
      <c r="B3405" s="1">
        <f t="shared" si="116"/>
        <v>3399</v>
      </c>
      <c r="C3405" s="1">
        <f t="shared" ca="1" si="117"/>
        <v>847</v>
      </c>
      <c r="D3405" s="1">
        <v>758</v>
      </c>
    </row>
    <row r="3406" spans="2:4" x14ac:dyDescent="0.25">
      <c r="B3406" s="1">
        <f t="shared" si="116"/>
        <v>3400</v>
      </c>
      <c r="C3406" s="1">
        <f t="shared" ca="1" si="117"/>
        <v>852</v>
      </c>
      <c r="D3406" s="1">
        <v>756</v>
      </c>
    </row>
    <row r="3407" spans="2:4" x14ac:dyDescent="0.25">
      <c r="B3407" s="1">
        <f t="shared" si="116"/>
        <v>3401</v>
      </c>
      <c r="C3407" s="1">
        <f t="shared" ca="1" si="117"/>
        <v>859</v>
      </c>
      <c r="D3407" s="1">
        <v>752</v>
      </c>
    </row>
    <row r="3408" spans="2:4" x14ac:dyDescent="0.25">
      <c r="B3408" s="1">
        <f t="shared" si="116"/>
        <v>3402</v>
      </c>
      <c r="C3408" s="1">
        <f t="shared" ca="1" si="117"/>
        <v>849</v>
      </c>
      <c r="D3408" s="1">
        <v>747</v>
      </c>
    </row>
    <row r="3409" spans="2:4" x14ac:dyDescent="0.25">
      <c r="B3409" s="1">
        <f t="shared" si="116"/>
        <v>3403</v>
      </c>
      <c r="C3409" s="1">
        <f t="shared" ca="1" si="117"/>
        <v>850</v>
      </c>
      <c r="D3409" s="1">
        <v>753</v>
      </c>
    </row>
    <row r="3410" spans="2:4" x14ac:dyDescent="0.25">
      <c r="B3410" s="1">
        <f t="shared" si="116"/>
        <v>3404</v>
      </c>
      <c r="C3410" s="1">
        <f t="shared" ca="1" si="117"/>
        <v>852</v>
      </c>
      <c r="D3410" s="1">
        <v>744</v>
      </c>
    </row>
    <row r="3411" spans="2:4" x14ac:dyDescent="0.25">
      <c r="B3411" s="1">
        <f t="shared" si="116"/>
        <v>3405</v>
      </c>
      <c r="C3411" s="1">
        <f t="shared" ca="1" si="117"/>
        <v>847</v>
      </c>
      <c r="D3411" s="1">
        <v>742</v>
      </c>
    </row>
    <row r="3412" spans="2:4" x14ac:dyDescent="0.25">
      <c r="B3412" s="1">
        <f t="shared" si="116"/>
        <v>3406</v>
      </c>
      <c r="C3412" s="1">
        <f t="shared" ca="1" si="117"/>
        <v>857</v>
      </c>
      <c r="D3412" s="1">
        <v>746</v>
      </c>
    </row>
    <row r="3413" spans="2:4" x14ac:dyDescent="0.25">
      <c r="B3413" s="1">
        <f t="shared" si="116"/>
        <v>3407</v>
      </c>
      <c r="C3413" s="1">
        <f t="shared" ca="1" si="117"/>
        <v>860</v>
      </c>
      <c r="D3413" s="1">
        <v>752</v>
      </c>
    </row>
    <row r="3414" spans="2:4" x14ac:dyDescent="0.25">
      <c r="B3414" s="1">
        <f t="shared" si="116"/>
        <v>3408</v>
      </c>
      <c r="C3414" s="1">
        <f t="shared" ca="1" si="117"/>
        <v>859</v>
      </c>
      <c r="D3414" s="1">
        <v>745</v>
      </c>
    </row>
    <row r="3415" spans="2:4" x14ac:dyDescent="0.25">
      <c r="B3415" s="1">
        <f t="shared" si="116"/>
        <v>3409</v>
      </c>
      <c r="C3415" s="1">
        <f t="shared" ca="1" si="117"/>
        <v>868</v>
      </c>
      <c r="D3415" s="1">
        <v>750</v>
      </c>
    </row>
    <row r="3416" spans="2:4" x14ac:dyDescent="0.25">
      <c r="B3416" s="1">
        <f t="shared" si="116"/>
        <v>3410</v>
      </c>
      <c r="C3416" s="1">
        <f t="shared" ca="1" si="117"/>
        <v>858</v>
      </c>
      <c r="D3416" s="1">
        <v>744</v>
      </c>
    </row>
    <row r="3417" spans="2:4" x14ac:dyDescent="0.25">
      <c r="B3417" s="1">
        <f t="shared" si="116"/>
        <v>3411</v>
      </c>
      <c r="C3417" s="1">
        <f t="shared" ca="1" si="117"/>
        <v>857</v>
      </c>
      <c r="D3417" s="1">
        <v>748</v>
      </c>
    </row>
    <row r="3418" spans="2:4" x14ac:dyDescent="0.25">
      <c r="B3418" s="1">
        <f t="shared" si="116"/>
        <v>3412</v>
      </c>
      <c r="C3418" s="1">
        <f t="shared" ca="1" si="117"/>
        <v>858</v>
      </c>
      <c r="D3418" s="1">
        <v>747</v>
      </c>
    </row>
    <row r="3419" spans="2:4" x14ac:dyDescent="0.25">
      <c r="B3419" s="1">
        <f t="shared" si="116"/>
        <v>3413</v>
      </c>
      <c r="C3419" s="1">
        <f t="shared" ca="1" si="117"/>
        <v>853</v>
      </c>
      <c r="D3419" s="1">
        <v>746</v>
      </c>
    </row>
    <row r="3420" spans="2:4" x14ac:dyDescent="0.25">
      <c r="B3420" s="1">
        <f t="shared" si="116"/>
        <v>3414</v>
      </c>
      <c r="C3420" s="1">
        <f t="shared" ca="1" si="117"/>
        <v>849</v>
      </c>
      <c r="D3420" s="1">
        <v>742</v>
      </c>
    </row>
    <row r="3421" spans="2:4" x14ac:dyDescent="0.25">
      <c r="B3421" s="1">
        <f t="shared" si="116"/>
        <v>3415</v>
      </c>
      <c r="C3421" s="1">
        <f t="shared" ca="1" si="117"/>
        <v>841</v>
      </c>
      <c r="D3421" s="1">
        <v>742</v>
      </c>
    </row>
    <row r="3422" spans="2:4" x14ac:dyDescent="0.25">
      <c r="B3422" s="1">
        <f t="shared" si="116"/>
        <v>3416</v>
      </c>
      <c r="C3422" s="1">
        <f t="shared" ca="1" si="117"/>
        <v>845</v>
      </c>
      <c r="D3422" s="1">
        <v>746</v>
      </c>
    </row>
    <row r="3423" spans="2:4" x14ac:dyDescent="0.25">
      <c r="B3423" s="1">
        <f t="shared" si="116"/>
        <v>3417</v>
      </c>
      <c r="C3423" s="1">
        <f t="shared" ca="1" si="117"/>
        <v>844</v>
      </c>
      <c r="D3423" s="1">
        <v>744</v>
      </c>
    </row>
    <row r="3424" spans="2:4" x14ac:dyDescent="0.25">
      <c r="B3424" s="1">
        <f t="shared" si="116"/>
        <v>3418</v>
      </c>
      <c r="C3424" s="1">
        <f t="shared" ca="1" si="117"/>
        <v>848</v>
      </c>
      <c r="D3424" s="1">
        <v>743</v>
      </c>
    </row>
    <row r="3425" spans="2:4" x14ac:dyDescent="0.25">
      <c r="B3425" s="1">
        <f t="shared" si="116"/>
        <v>3419</v>
      </c>
      <c r="C3425" s="1">
        <f t="shared" ca="1" si="117"/>
        <v>854</v>
      </c>
      <c r="D3425" s="1">
        <v>734</v>
      </c>
    </row>
    <row r="3426" spans="2:4" x14ac:dyDescent="0.25">
      <c r="B3426" s="1">
        <f t="shared" si="116"/>
        <v>3420</v>
      </c>
      <c r="C3426" s="1">
        <f t="shared" ca="1" si="117"/>
        <v>854</v>
      </c>
      <c r="D3426" s="1">
        <v>733</v>
      </c>
    </row>
    <row r="3427" spans="2:4" x14ac:dyDescent="0.25">
      <c r="B3427" s="1">
        <f t="shared" si="116"/>
        <v>3421</v>
      </c>
      <c r="C3427" s="1">
        <f t="shared" ca="1" si="117"/>
        <v>854</v>
      </c>
      <c r="D3427" s="1">
        <v>723</v>
      </c>
    </row>
    <row r="3428" spans="2:4" x14ac:dyDescent="0.25">
      <c r="B3428" s="1">
        <f t="shared" si="116"/>
        <v>3422</v>
      </c>
      <c r="C3428" s="1">
        <f t="shared" ca="1" si="117"/>
        <v>854</v>
      </c>
      <c r="D3428" s="1">
        <v>716</v>
      </c>
    </row>
    <row r="3429" spans="2:4" x14ac:dyDescent="0.25">
      <c r="B3429" s="1">
        <f t="shared" si="116"/>
        <v>3423</v>
      </c>
      <c r="C3429" s="1">
        <f t="shared" ca="1" si="117"/>
        <v>858</v>
      </c>
      <c r="D3429" s="1">
        <v>718</v>
      </c>
    </row>
    <row r="3430" spans="2:4" x14ac:dyDescent="0.25">
      <c r="B3430" s="1">
        <f t="shared" si="116"/>
        <v>3424</v>
      </c>
      <c r="C3430" s="1">
        <f t="shared" ca="1" si="117"/>
        <v>862</v>
      </c>
      <c r="D3430" s="1">
        <v>717</v>
      </c>
    </row>
    <row r="3431" spans="2:4" x14ac:dyDescent="0.25">
      <c r="B3431" s="1">
        <f t="shared" si="116"/>
        <v>3425</v>
      </c>
      <c r="C3431" s="1">
        <f t="shared" ca="1" si="117"/>
        <v>856</v>
      </c>
      <c r="D3431" s="1">
        <v>709</v>
      </c>
    </row>
    <row r="3432" spans="2:4" x14ac:dyDescent="0.25">
      <c r="B3432" s="1">
        <f t="shared" si="116"/>
        <v>3426</v>
      </c>
      <c r="C3432" s="1">
        <f t="shared" ca="1" si="117"/>
        <v>866</v>
      </c>
      <c r="D3432" s="1">
        <v>703</v>
      </c>
    </row>
    <row r="3433" spans="2:4" x14ac:dyDescent="0.25">
      <c r="B3433" s="1">
        <f t="shared" si="116"/>
        <v>3427</v>
      </c>
      <c r="C3433" s="1">
        <f t="shared" ca="1" si="117"/>
        <v>869</v>
      </c>
      <c r="D3433" s="1">
        <v>704</v>
      </c>
    </row>
    <row r="3434" spans="2:4" x14ac:dyDescent="0.25">
      <c r="B3434" s="1">
        <f t="shared" si="116"/>
        <v>3428</v>
      </c>
      <c r="C3434" s="1">
        <f t="shared" ca="1" si="117"/>
        <v>871</v>
      </c>
      <c r="D3434" s="1">
        <v>708</v>
      </c>
    </row>
    <row r="3435" spans="2:4" x14ac:dyDescent="0.25">
      <c r="B3435" s="1">
        <f t="shared" si="116"/>
        <v>3429</v>
      </c>
      <c r="C3435" s="1">
        <f t="shared" ca="1" si="117"/>
        <v>872</v>
      </c>
      <c r="D3435" s="1">
        <v>709</v>
      </c>
    </row>
    <row r="3436" spans="2:4" x14ac:dyDescent="0.25">
      <c r="B3436" s="1">
        <f t="shared" si="116"/>
        <v>3430</v>
      </c>
      <c r="C3436" s="1">
        <f t="shared" ca="1" si="117"/>
        <v>876</v>
      </c>
      <c r="D3436" s="1">
        <v>712</v>
      </c>
    </row>
    <row r="3437" spans="2:4" x14ac:dyDescent="0.25">
      <c r="B3437" s="1">
        <f t="shared" si="116"/>
        <v>3431</v>
      </c>
      <c r="C3437" s="1">
        <f t="shared" ca="1" si="117"/>
        <v>885</v>
      </c>
      <c r="D3437" s="1">
        <v>710</v>
      </c>
    </row>
    <row r="3438" spans="2:4" x14ac:dyDescent="0.25">
      <c r="B3438" s="1">
        <f t="shared" si="116"/>
        <v>3432</v>
      </c>
      <c r="C3438" s="1">
        <f t="shared" ca="1" si="117"/>
        <v>889</v>
      </c>
      <c r="D3438" s="1">
        <v>703</v>
      </c>
    </row>
    <row r="3439" spans="2:4" x14ac:dyDescent="0.25">
      <c r="B3439" s="1">
        <f t="shared" si="116"/>
        <v>3433</v>
      </c>
      <c r="C3439" s="1">
        <f t="shared" ca="1" si="117"/>
        <v>893</v>
      </c>
      <c r="D3439" s="1">
        <v>706</v>
      </c>
    </row>
    <row r="3440" spans="2:4" x14ac:dyDescent="0.25">
      <c r="B3440" s="1">
        <f t="shared" si="116"/>
        <v>3434</v>
      </c>
      <c r="C3440" s="1">
        <f t="shared" ca="1" si="117"/>
        <v>884</v>
      </c>
      <c r="D3440" s="1">
        <v>712</v>
      </c>
    </row>
    <row r="3441" spans="2:4" x14ac:dyDescent="0.25">
      <c r="B3441" s="1">
        <f t="shared" si="116"/>
        <v>3435</v>
      </c>
      <c r="C3441" s="1">
        <f t="shared" ca="1" si="117"/>
        <v>892</v>
      </c>
      <c r="D3441" s="1">
        <v>714</v>
      </c>
    </row>
    <row r="3442" spans="2:4" x14ac:dyDescent="0.25">
      <c r="B3442" s="1">
        <f t="shared" si="116"/>
        <v>3436</v>
      </c>
      <c r="C3442" s="1">
        <f t="shared" ca="1" si="117"/>
        <v>884</v>
      </c>
      <c r="D3442" s="1">
        <v>711</v>
      </c>
    </row>
    <row r="3443" spans="2:4" x14ac:dyDescent="0.25">
      <c r="B3443" s="1">
        <f t="shared" si="116"/>
        <v>3437</v>
      </c>
      <c r="C3443" s="1">
        <f t="shared" ca="1" si="117"/>
        <v>877</v>
      </c>
      <c r="D3443" s="1">
        <v>710</v>
      </c>
    </row>
    <row r="3444" spans="2:4" x14ac:dyDescent="0.25">
      <c r="B3444" s="1">
        <f t="shared" si="116"/>
        <v>3438</v>
      </c>
      <c r="C3444" s="1">
        <f t="shared" ca="1" si="117"/>
        <v>885</v>
      </c>
      <c r="D3444" s="1">
        <v>700</v>
      </c>
    </row>
    <row r="3445" spans="2:4" x14ac:dyDescent="0.25">
      <c r="B3445" s="1">
        <f t="shared" si="116"/>
        <v>3439</v>
      </c>
      <c r="C3445" s="1">
        <f t="shared" ca="1" si="117"/>
        <v>876</v>
      </c>
      <c r="D3445" s="1">
        <v>710</v>
      </c>
    </row>
    <row r="3446" spans="2:4" x14ac:dyDescent="0.25">
      <c r="B3446" s="1">
        <f t="shared" si="116"/>
        <v>3440</v>
      </c>
      <c r="C3446" s="1">
        <f t="shared" ca="1" si="117"/>
        <v>885</v>
      </c>
      <c r="D3446" s="1">
        <v>716</v>
      </c>
    </row>
    <row r="3447" spans="2:4" x14ac:dyDescent="0.25">
      <c r="B3447" s="1">
        <f t="shared" si="116"/>
        <v>3441</v>
      </c>
      <c r="C3447" s="1">
        <f t="shared" ca="1" si="117"/>
        <v>893</v>
      </c>
      <c r="D3447" s="1">
        <v>715</v>
      </c>
    </row>
    <row r="3448" spans="2:4" x14ac:dyDescent="0.25">
      <c r="B3448" s="1">
        <f t="shared" si="116"/>
        <v>3442</v>
      </c>
      <c r="C3448" s="1">
        <f t="shared" ca="1" si="117"/>
        <v>900</v>
      </c>
      <c r="D3448" s="1">
        <v>724</v>
      </c>
    </row>
    <row r="3449" spans="2:4" x14ac:dyDescent="0.25">
      <c r="B3449" s="1">
        <f t="shared" si="116"/>
        <v>3443</v>
      </c>
      <c r="C3449" s="1">
        <f t="shared" ca="1" si="117"/>
        <v>899</v>
      </c>
      <c r="D3449" s="1">
        <v>724</v>
      </c>
    </row>
    <row r="3450" spans="2:4" x14ac:dyDescent="0.25">
      <c r="B3450" s="1">
        <f t="shared" si="116"/>
        <v>3444</v>
      </c>
      <c r="C3450" s="1">
        <f t="shared" ca="1" si="117"/>
        <v>903</v>
      </c>
      <c r="D3450" s="1">
        <v>732</v>
      </c>
    </row>
    <row r="3451" spans="2:4" x14ac:dyDescent="0.25">
      <c r="B3451" s="1">
        <f t="shared" si="116"/>
        <v>3445</v>
      </c>
      <c r="C3451" s="1">
        <f t="shared" ca="1" si="117"/>
        <v>906</v>
      </c>
      <c r="D3451" s="1">
        <v>727</v>
      </c>
    </row>
    <row r="3452" spans="2:4" x14ac:dyDescent="0.25">
      <c r="B3452" s="1">
        <f t="shared" si="116"/>
        <v>3446</v>
      </c>
      <c r="C3452" s="1">
        <f t="shared" ca="1" si="117"/>
        <v>914</v>
      </c>
      <c r="D3452" s="1">
        <v>732</v>
      </c>
    </row>
    <row r="3453" spans="2:4" x14ac:dyDescent="0.25">
      <c r="B3453" s="1">
        <f t="shared" si="116"/>
        <v>3447</v>
      </c>
      <c r="C3453" s="1">
        <f t="shared" ca="1" si="117"/>
        <v>912</v>
      </c>
      <c r="D3453" s="1">
        <v>726</v>
      </c>
    </row>
    <row r="3454" spans="2:4" x14ac:dyDescent="0.25">
      <c r="B3454" s="1">
        <f t="shared" si="116"/>
        <v>3448</v>
      </c>
      <c r="C3454" s="1">
        <f t="shared" ca="1" si="117"/>
        <v>910</v>
      </c>
      <c r="D3454" s="1">
        <v>729</v>
      </c>
    </row>
    <row r="3455" spans="2:4" x14ac:dyDescent="0.25">
      <c r="B3455" s="1">
        <f t="shared" si="116"/>
        <v>3449</v>
      </c>
      <c r="C3455" s="1">
        <f t="shared" ca="1" si="117"/>
        <v>901</v>
      </c>
      <c r="D3455" s="1">
        <v>739</v>
      </c>
    </row>
    <row r="3456" spans="2:4" x14ac:dyDescent="0.25">
      <c r="B3456" s="1">
        <f t="shared" si="116"/>
        <v>3450</v>
      </c>
      <c r="C3456" s="1">
        <f t="shared" ca="1" si="117"/>
        <v>898</v>
      </c>
      <c r="D3456" s="1">
        <v>737</v>
      </c>
    </row>
    <row r="3457" spans="2:4" x14ac:dyDescent="0.25">
      <c r="B3457" s="1">
        <f t="shared" si="116"/>
        <v>3451</v>
      </c>
      <c r="C3457" s="1">
        <f t="shared" ca="1" si="117"/>
        <v>896</v>
      </c>
      <c r="D3457" s="1">
        <v>740</v>
      </c>
    </row>
    <row r="3458" spans="2:4" x14ac:dyDescent="0.25">
      <c r="B3458" s="1">
        <f t="shared" si="116"/>
        <v>3452</v>
      </c>
      <c r="C3458" s="1">
        <f t="shared" ca="1" si="117"/>
        <v>892</v>
      </c>
      <c r="D3458" s="1">
        <v>743</v>
      </c>
    </row>
    <row r="3459" spans="2:4" x14ac:dyDescent="0.25">
      <c r="B3459" s="1">
        <f t="shared" si="116"/>
        <v>3453</v>
      </c>
      <c r="C3459" s="1">
        <f t="shared" ca="1" si="117"/>
        <v>892</v>
      </c>
      <c r="D3459" s="1">
        <v>743</v>
      </c>
    </row>
    <row r="3460" spans="2:4" x14ac:dyDescent="0.25">
      <c r="B3460" s="1">
        <f t="shared" si="116"/>
        <v>3454</v>
      </c>
      <c r="C3460" s="1">
        <f t="shared" ca="1" si="117"/>
        <v>889</v>
      </c>
      <c r="D3460" s="1">
        <v>750</v>
      </c>
    </row>
    <row r="3461" spans="2:4" x14ac:dyDescent="0.25">
      <c r="B3461" s="1">
        <f t="shared" si="116"/>
        <v>3455</v>
      </c>
      <c r="C3461" s="1">
        <f t="shared" ca="1" si="117"/>
        <v>890</v>
      </c>
      <c r="D3461" s="1">
        <v>751</v>
      </c>
    </row>
    <row r="3462" spans="2:4" x14ac:dyDescent="0.25">
      <c r="B3462" s="1">
        <f t="shared" si="116"/>
        <v>3456</v>
      </c>
      <c r="C3462" s="1">
        <f t="shared" ca="1" si="117"/>
        <v>882</v>
      </c>
      <c r="D3462" s="1">
        <v>742</v>
      </c>
    </row>
    <row r="3463" spans="2:4" x14ac:dyDescent="0.25">
      <c r="B3463" s="1">
        <f t="shared" si="116"/>
        <v>3457</v>
      </c>
      <c r="C3463" s="1">
        <f t="shared" ca="1" si="117"/>
        <v>883</v>
      </c>
      <c r="D3463" s="1">
        <v>748</v>
      </c>
    </row>
    <row r="3464" spans="2:4" x14ac:dyDescent="0.25">
      <c r="B3464" s="1">
        <f t="shared" ref="B3464:B3527" si="118">B3463+1</f>
        <v>3458</v>
      </c>
      <c r="C3464" s="1">
        <f t="shared" ref="C3464:C3527" ca="1" si="119">ROUND(MAX($G$4, MIN($G$5, C3463+$G$3*(RAND()-0.5))),0)</f>
        <v>878</v>
      </c>
      <c r="D3464" s="1">
        <v>754</v>
      </c>
    </row>
    <row r="3465" spans="2:4" x14ac:dyDescent="0.25">
      <c r="B3465" s="1">
        <f t="shared" si="118"/>
        <v>3459</v>
      </c>
      <c r="C3465" s="1">
        <f t="shared" ca="1" si="119"/>
        <v>870</v>
      </c>
      <c r="D3465" s="1">
        <v>750</v>
      </c>
    </row>
    <row r="3466" spans="2:4" x14ac:dyDescent="0.25">
      <c r="B3466" s="1">
        <f t="shared" si="118"/>
        <v>3460</v>
      </c>
      <c r="C3466" s="1">
        <f t="shared" ca="1" si="119"/>
        <v>867</v>
      </c>
      <c r="D3466" s="1">
        <v>755</v>
      </c>
    </row>
    <row r="3467" spans="2:4" x14ac:dyDescent="0.25">
      <c r="B3467" s="1">
        <f t="shared" si="118"/>
        <v>3461</v>
      </c>
      <c r="C3467" s="1">
        <f t="shared" ca="1" si="119"/>
        <v>860</v>
      </c>
      <c r="D3467" s="1">
        <v>751</v>
      </c>
    </row>
    <row r="3468" spans="2:4" x14ac:dyDescent="0.25">
      <c r="B3468" s="1">
        <f t="shared" si="118"/>
        <v>3462</v>
      </c>
      <c r="C3468" s="1">
        <f t="shared" ca="1" si="119"/>
        <v>867</v>
      </c>
      <c r="D3468" s="1">
        <v>747</v>
      </c>
    </row>
    <row r="3469" spans="2:4" x14ac:dyDescent="0.25">
      <c r="B3469" s="1">
        <f t="shared" si="118"/>
        <v>3463</v>
      </c>
      <c r="C3469" s="1">
        <f t="shared" ca="1" si="119"/>
        <v>863</v>
      </c>
      <c r="D3469" s="1">
        <v>747</v>
      </c>
    </row>
    <row r="3470" spans="2:4" x14ac:dyDescent="0.25">
      <c r="B3470" s="1">
        <f t="shared" si="118"/>
        <v>3464</v>
      </c>
      <c r="C3470" s="1">
        <f t="shared" ca="1" si="119"/>
        <v>869</v>
      </c>
      <c r="D3470" s="1">
        <v>752</v>
      </c>
    </row>
    <row r="3471" spans="2:4" x14ac:dyDescent="0.25">
      <c r="B3471" s="1">
        <f t="shared" si="118"/>
        <v>3465</v>
      </c>
      <c r="C3471" s="1">
        <f t="shared" ca="1" si="119"/>
        <v>874</v>
      </c>
      <c r="D3471" s="1">
        <v>745</v>
      </c>
    </row>
    <row r="3472" spans="2:4" x14ac:dyDescent="0.25">
      <c r="B3472" s="1">
        <f t="shared" si="118"/>
        <v>3466</v>
      </c>
      <c r="C3472" s="1">
        <f t="shared" ca="1" si="119"/>
        <v>884</v>
      </c>
      <c r="D3472" s="1">
        <v>735</v>
      </c>
    </row>
    <row r="3473" spans="2:4" x14ac:dyDescent="0.25">
      <c r="B3473" s="1">
        <f t="shared" si="118"/>
        <v>3467</v>
      </c>
      <c r="C3473" s="1">
        <f t="shared" ca="1" si="119"/>
        <v>884</v>
      </c>
      <c r="D3473" s="1">
        <v>744</v>
      </c>
    </row>
    <row r="3474" spans="2:4" x14ac:dyDescent="0.25">
      <c r="B3474" s="1">
        <f t="shared" si="118"/>
        <v>3468</v>
      </c>
      <c r="C3474" s="1">
        <f t="shared" ca="1" si="119"/>
        <v>885</v>
      </c>
      <c r="D3474" s="1">
        <v>737</v>
      </c>
    </row>
    <row r="3475" spans="2:4" x14ac:dyDescent="0.25">
      <c r="B3475" s="1">
        <f t="shared" si="118"/>
        <v>3469</v>
      </c>
      <c r="C3475" s="1">
        <f t="shared" ca="1" si="119"/>
        <v>893</v>
      </c>
      <c r="D3475" s="1">
        <v>729</v>
      </c>
    </row>
    <row r="3476" spans="2:4" x14ac:dyDescent="0.25">
      <c r="B3476" s="1">
        <f t="shared" si="118"/>
        <v>3470</v>
      </c>
      <c r="C3476" s="1">
        <f t="shared" ca="1" si="119"/>
        <v>902</v>
      </c>
      <c r="D3476" s="1">
        <v>723</v>
      </c>
    </row>
    <row r="3477" spans="2:4" x14ac:dyDescent="0.25">
      <c r="B3477" s="1">
        <f t="shared" si="118"/>
        <v>3471</v>
      </c>
      <c r="C3477" s="1">
        <f t="shared" ca="1" si="119"/>
        <v>895</v>
      </c>
      <c r="D3477" s="1">
        <v>727</v>
      </c>
    </row>
    <row r="3478" spans="2:4" x14ac:dyDescent="0.25">
      <c r="B3478" s="1">
        <f t="shared" si="118"/>
        <v>3472</v>
      </c>
      <c r="C3478" s="1">
        <f t="shared" ca="1" si="119"/>
        <v>899</v>
      </c>
      <c r="D3478" s="1">
        <v>735</v>
      </c>
    </row>
    <row r="3479" spans="2:4" x14ac:dyDescent="0.25">
      <c r="B3479" s="1">
        <f t="shared" si="118"/>
        <v>3473</v>
      </c>
      <c r="C3479" s="1">
        <f t="shared" ca="1" si="119"/>
        <v>898</v>
      </c>
      <c r="D3479" s="1">
        <v>737</v>
      </c>
    </row>
    <row r="3480" spans="2:4" x14ac:dyDescent="0.25">
      <c r="B3480" s="1">
        <f t="shared" si="118"/>
        <v>3474</v>
      </c>
      <c r="C3480" s="1">
        <f t="shared" ca="1" si="119"/>
        <v>901</v>
      </c>
      <c r="D3480" s="1">
        <v>730</v>
      </c>
    </row>
    <row r="3481" spans="2:4" x14ac:dyDescent="0.25">
      <c r="B3481" s="1">
        <f t="shared" si="118"/>
        <v>3475</v>
      </c>
      <c r="C3481" s="1">
        <f t="shared" ca="1" si="119"/>
        <v>895</v>
      </c>
      <c r="D3481" s="1">
        <v>739</v>
      </c>
    </row>
    <row r="3482" spans="2:4" x14ac:dyDescent="0.25">
      <c r="B3482" s="1">
        <f t="shared" si="118"/>
        <v>3476</v>
      </c>
      <c r="C3482" s="1">
        <f t="shared" ca="1" si="119"/>
        <v>895</v>
      </c>
      <c r="D3482" s="1">
        <v>732</v>
      </c>
    </row>
    <row r="3483" spans="2:4" x14ac:dyDescent="0.25">
      <c r="B3483" s="1">
        <f t="shared" si="118"/>
        <v>3477</v>
      </c>
      <c r="C3483" s="1">
        <f t="shared" ca="1" si="119"/>
        <v>899</v>
      </c>
      <c r="D3483" s="1">
        <v>740</v>
      </c>
    </row>
    <row r="3484" spans="2:4" x14ac:dyDescent="0.25">
      <c r="B3484" s="1">
        <f t="shared" si="118"/>
        <v>3478</v>
      </c>
      <c r="C3484" s="1">
        <f t="shared" ca="1" si="119"/>
        <v>907</v>
      </c>
      <c r="D3484" s="1">
        <v>744</v>
      </c>
    </row>
    <row r="3485" spans="2:4" x14ac:dyDescent="0.25">
      <c r="B3485" s="1">
        <f t="shared" si="118"/>
        <v>3479</v>
      </c>
      <c r="C3485" s="1">
        <f t="shared" ca="1" si="119"/>
        <v>909</v>
      </c>
      <c r="D3485" s="1">
        <v>748</v>
      </c>
    </row>
    <row r="3486" spans="2:4" x14ac:dyDescent="0.25">
      <c r="B3486" s="1">
        <f t="shared" si="118"/>
        <v>3480</v>
      </c>
      <c r="C3486" s="1">
        <f t="shared" ca="1" si="119"/>
        <v>911</v>
      </c>
      <c r="D3486" s="1">
        <v>744</v>
      </c>
    </row>
    <row r="3487" spans="2:4" x14ac:dyDescent="0.25">
      <c r="B3487" s="1">
        <f t="shared" si="118"/>
        <v>3481</v>
      </c>
      <c r="C3487" s="1">
        <f t="shared" ca="1" si="119"/>
        <v>909</v>
      </c>
      <c r="D3487" s="1">
        <v>749</v>
      </c>
    </row>
    <row r="3488" spans="2:4" x14ac:dyDescent="0.25">
      <c r="B3488" s="1">
        <f t="shared" si="118"/>
        <v>3482</v>
      </c>
      <c r="C3488" s="1">
        <f t="shared" ca="1" si="119"/>
        <v>902</v>
      </c>
      <c r="D3488" s="1">
        <v>758</v>
      </c>
    </row>
    <row r="3489" spans="2:4" x14ac:dyDescent="0.25">
      <c r="B3489" s="1">
        <f t="shared" si="118"/>
        <v>3483</v>
      </c>
      <c r="C3489" s="1">
        <f t="shared" ca="1" si="119"/>
        <v>896</v>
      </c>
      <c r="D3489" s="1">
        <v>749</v>
      </c>
    </row>
    <row r="3490" spans="2:4" x14ac:dyDescent="0.25">
      <c r="B3490" s="1">
        <f t="shared" si="118"/>
        <v>3484</v>
      </c>
      <c r="C3490" s="1">
        <f t="shared" ca="1" si="119"/>
        <v>891</v>
      </c>
      <c r="D3490" s="1">
        <v>747</v>
      </c>
    </row>
    <row r="3491" spans="2:4" x14ac:dyDescent="0.25">
      <c r="B3491" s="1">
        <f t="shared" si="118"/>
        <v>3485</v>
      </c>
      <c r="C3491" s="1">
        <f t="shared" ca="1" si="119"/>
        <v>895</v>
      </c>
      <c r="D3491" s="1">
        <v>739</v>
      </c>
    </row>
    <row r="3492" spans="2:4" x14ac:dyDescent="0.25">
      <c r="B3492" s="1">
        <f t="shared" si="118"/>
        <v>3486</v>
      </c>
      <c r="C3492" s="1">
        <f t="shared" ca="1" si="119"/>
        <v>900</v>
      </c>
      <c r="D3492" s="1">
        <v>731</v>
      </c>
    </row>
    <row r="3493" spans="2:4" x14ac:dyDescent="0.25">
      <c r="B3493" s="1">
        <f t="shared" si="118"/>
        <v>3487</v>
      </c>
      <c r="C3493" s="1">
        <f t="shared" ca="1" si="119"/>
        <v>896</v>
      </c>
      <c r="D3493" s="1">
        <v>739</v>
      </c>
    </row>
    <row r="3494" spans="2:4" x14ac:dyDescent="0.25">
      <c r="B3494" s="1">
        <f t="shared" si="118"/>
        <v>3488</v>
      </c>
      <c r="C3494" s="1">
        <f t="shared" ca="1" si="119"/>
        <v>896</v>
      </c>
      <c r="D3494" s="1">
        <v>745</v>
      </c>
    </row>
    <row r="3495" spans="2:4" x14ac:dyDescent="0.25">
      <c r="B3495" s="1">
        <f t="shared" si="118"/>
        <v>3489</v>
      </c>
      <c r="C3495" s="1">
        <f t="shared" ca="1" si="119"/>
        <v>901</v>
      </c>
      <c r="D3495" s="1">
        <v>736</v>
      </c>
    </row>
    <row r="3496" spans="2:4" x14ac:dyDescent="0.25">
      <c r="B3496" s="1">
        <f t="shared" si="118"/>
        <v>3490</v>
      </c>
      <c r="C3496" s="1">
        <f t="shared" ca="1" si="119"/>
        <v>896</v>
      </c>
      <c r="D3496" s="1">
        <v>733</v>
      </c>
    </row>
    <row r="3497" spans="2:4" x14ac:dyDescent="0.25">
      <c r="B3497" s="1">
        <f t="shared" si="118"/>
        <v>3491</v>
      </c>
      <c r="C3497" s="1">
        <f t="shared" ca="1" si="119"/>
        <v>891</v>
      </c>
      <c r="D3497" s="1">
        <v>735</v>
      </c>
    </row>
    <row r="3498" spans="2:4" x14ac:dyDescent="0.25">
      <c r="B3498" s="1">
        <f t="shared" si="118"/>
        <v>3492</v>
      </c>
      <c r="C3498" s="1">
        <f t="shared" ca="1" si="119"/>
        <v>883</v>
      </c>
      <c r="D3498" s="1">
        <v>738</v>
      </c>
    </row>
    <row r="3499" spans="2:4" x14ac:dyDescent="0.25">
      <c r="B3499" s="1">
        <f t="shared" si="118"/>
        <v>3493</v>
      </c>
      <c r="C3499" s="1">
        <f t="shared" ca="1" si="119"/>
        <v>891</v>
      </c>
      <c r="D3499" s="1">
        <v>733</v>
      </c>
    </row>
    <row r="3500" spans="2:4" x14ac:dyDescent="0.25">
      <c r="B3500" s="1">
        <f t="shared" si="118"/>
        <v>3494</v>
      </c>
      <c r="C3500" s="1">
        <f t="shared" ca="1" si="119"/>
        <v>889</v>
      </c>
      <c r="D3500" s="1">
        <v>731</v>
      </c>
    </row>
    <row r="3501" spans="2:4" x14ac:dyDescent="0.25">
      <c r="B3501" s="1">
        <f t="shared" si="118"/>
        <v>3495</v>
      </c>
      <c r="C3501" s="1">
        <f t="shared" ca="1" si="119"/>
        <v>883</v>
      </c>
      <c r="D3501" s="1">
        <v>739</v>
      </c>
    </row>
    <row r="3502" spans="2:4" x14ac:dyDescent="0.25">
      <c r="B3502" s="1">
        <f t="shared" si="118"/>
        <v>3496</v>
      </c>
      <c r="C3502" s="1">
        <f t="shared" ca="1" si="119"/>
        <v>873</v>
      </c>
      <c r="D3502" s="1">
        <v>747</v>
      </c>
    </row>
    <row r="3503" spans="2:4" x14ac:dyDescent="0.25">
      <c r="B3503" s="1">
        <f t="shared" si="118"/>
        <v>3497</v>
      </c>
      <c r="C3503" s="1">
        <f t="shared" ca="1" si="119"/>
        <v>878</v>
      </c>
      <c r="D3503" s="1">
        <v>755</v>
      </c>
    </row>
    <row r="3504" spans="2:4" x14ac:dyDescent="0.25">
      <c r="B3504" s="1">
        <f t="shared" si="118"/>
        <v>3498</v>
      </c>
      <c r="C3504" s="1">
        <f t="shared" ca="1" si="119"/>
        <v>873</v>
      </c>
      <c r="D3504" s="1">
        <v>758</v>
      </c>
    </row>
    <row r="3505" spans="2:4" x14ac:dyDescent="0.25">
      <c r="B3505" s="1">
        <f t="shared" si="118"/>
        <v>3499</v>
      </c>
      <c r="C3505" s="1">
        <f t="shared" ca="1" si="119"/>
        <v>872</v>
      </c>
      <c r="D3505" s="1">
        <v>758</v>
      </c>
    </row>
    <row r="3506" spans="2:4" x14ac:dyDescent="0.25">
      <c r="B3506" s="1">
        <f t="shared" si="118"/>
        <v>3500</v>
      </c>
      <c r="C3506" s="1">
        <f t="shared" ca="1" si="119"/>
        <v>864</v>
      </c>
      <c r="D3506" s="1">
        <v>755</v>
      </c>
    </row>
    <row r="3507" spans="2:4" x14ac:dyDescent="0.25">
      <c r="B3507" s="1">
        <f t="shared" si="118"/>
        <v>3501</v>
      </c>
      <c r="C3507" s="1">
        <f t="shared" ca="1" si="119"/>
        <v>862</v>
      </c>
      <c r="D3507" s="1">
        <v>755</v>
      </c>
    </row>
    <row r="3508" spans="2:4" x14ac:dyDescent="0.25">
      <c r="B3508" s="1">
        <f t="shared" si="118"/>
        <v>3502</v>
      </c>
      <c r="C3508" s="1">
        <f t="shared" ca="1" si="119"/>
        <v>856</v>
      </c>
      <c r="D3508" s="1">
        <v>764</v>
      </c>
    </row>
    <row r="3509" spans="2:4" x14ac:dyDescent="0.25">
      <c r="B3509" s="1">
        <f t="shared" si="118"/>
        <v>3503</v>
      </c>
      <c r="C3509" s="1">
        <f t="shared" ca="1" si="119"/>
        <v>853</v>
      </c>
      <c r="D3509" s="1">
        <v>764</v>
      </c>
    </row>
    <row r="3510" spans="2:4" x14ac:dyDescent="0.25">
      <c r="B3510" s="1">
        <f t="shared" si="118"/>
        <v>3504</v>
      </c>
      <c r="C3510" s="1">
        <f t="shared" ca="1" si="119"/>
        <v>863</v>
      </c>
      <c r="D3510" s="1">
        <v>767</v>
      </c>
    </row>
    <row r="3511" spans="2:4" x14ac:dyDescent="0.25">
      <c r="B3511" s="1">
        <f t="shared" si="118"/>
        <v>3505</v>
      </c>
      <c r="C3511" s="1">
        <f t="shared" ca="1" si="119"/>
        <v>862</v>
      </c>
      <c r="D3511" s="1">
        <v>758</v>
      </c>
    </row>
    <row r="3512" spans="2:4" x14ac:dyDescent="0.25">
      <c r="B3512" s="1">
        <f t="shared" si="118"/>
        <v>3506</v>
      </c>
      <c r="C3512" s="1">
        <f t="shared" ca="1" si="119"/>
        <v>862</v>
      </c>
      <c r="D3512" s="1">
        <v>753</v>
      </c>
    </row>
    <row r="3513" spans="2:4" x14ac:dyDescent="0.25">
      <c r="B3513" s="1">
        <f t="shared" si="118"/>
        <v>3507</v>
      </c>
      <c r="C3513" s="1">
        <f t="shared" ca="1" si="119"/>
        <v>870</v>
      </c>
      <c r="D3513" s="1">
        <v>744</v>
      </c>
    </row>
    <row r="3514" spans="2:4" x14ac:dyDescent="0.25">
      <c r="B3514" s="1">
        <f t="shared" si="118"/>
        <v>3508</v>
      </c>
      <c r="C3514" s="1">
        <f t="shared" ca="1" si="119"/>
        <v>879</v>
      </c>
      <c r="D3514" s="1">
        <v>735</v>
      </c>
    </row>
    <row r="3515" spans="2:4" x14ac:dyDescent="0.25">
      <c r="B3515" s="1">
        <f t="shared" si="118"/>
        <v>3509</v>
      </c>
      <c r="C3515" s="1">
        <f t="shared" ca="1" si="119"/>
        <v>881</v>
      </c>
      <c r="D3515" s="1">
        <v>726</v>
      </c>
    </row>
    <row r="3516" spans="2:4" x14ac:dyDescent="0.25">
      <c r="B3516" s="1">
        <f t="shared" si="118"/>
        <v>3510</v>
      </c>
      <c r="C3516" s="1">
        <f t="shared" ca="1" si="119"/>
        <v>871</v>
      </c>
      <c r="D3516" s="1">
        <v>734</v>
      </c>
    </row>
    <row r="3517" spans="2:4" x14ac:dyDescent="0.25">
      <c r="B3517" s="1">
        <f t="shared" si="118"/>
        <v>3511</v>
      </c>
      <c r="C3517" s="1">
        <f t="shared" ca="1" si="119"/>
        <v>868</v>
      </c>
      <c r="D3517" s="1">
        <v>736</v>
      </c>
    </row>
    <row r="3518" spans="2:4" x14ac:dyDescent="0.25">
      <c r="B3518" s="1">
        <f t="shared" si="118"/>
        <v>3512</v>
      </c>
      <c r="C3518" s="1">
        <f t="shared" ca="1" si="119"/>
        <v>874</v>
      </c>
      <c r="D3518" s="1">
        <v>742</v>
      </c>
    </row>
    <row r="3519" spans="2:4" x14ac:dyDescent="0.25">
      <c r="B3519" s="1">
        <f t="shared" si="118"/>
        <v>3513</v>
      </c>
      <c r="C3519" s="1">
        <f t="shared" ca="1" si="119"/>
        <v>876</v>
      </c>
      <c r="D3519" s="1">
        <v>747</v>
      </c>
    </row>
    <row r="3520" spans="2:4" x14ac:dyDescent="0.25">
      <c r="B3520" s="1">
        <f t="shared" si="118"/>
        <v>3514</v>
      </c>
      <c r="C3520" s="1">
        <f t="shared" ca="1" si="119"/>
        <v>884</v>
      </c>
      <c r="D3520" s="1">
        <v>748</v>
      </c>
    </row>
    <row r="3521" spans="2:4" x14ac:dyDescent="0.25">
      <c r="B3521" s="1">
        <f t="shared" si="118"/>
        <v>3515</v>
      </c>
      <c r="C3521" s="1">
        <f t="shared" ca="1" si="119"/>
        <v>893</v>
      </c>
      <c r="D3521" s="1">
        <v>746</v>
      </c>
    </row>
    <row r="3522" spans="2:4" x14ac:dyDescent="0.25">
      <c r="B3522" s="1">
        <f t="shared" si="118"/>
        <v>3516</v>
      </c>
      <c r="C3522" s="1">
        <f t="shared" ca="1" si="119"/>
        <v>895</v>
      </c>
      <c r="D3522" s="1">
        <v>749</v>
      </c>
    </row>
    <row r="3523" spans="2:4" x14ac:dyDescent="0.25">
      <c r="B3523" s="1">
        <f t="shared" si="118"/>
        <v>3517</v>
      </c>
      <c r="C3523" s="1">
        <f t="shared" ca="1" si="119"/>
        <v>889</v>
      </c>
      <c r="D3523" s="1">
        <v>744</v>
      </c>
    </row>
    <row r="3524" spans="2:4" x14ac:dyDescent="0.25">
      <c r="B3524" s="1">
        <f t="shared" si="118"/>
        <v>3518</v>
      </c>
      <c r="C3524" s="1">
        <f t="shared" ca="1" si="119"/>
        <v>885</v>
      </c>
      <c r="D3524" s="1">
        <v>745</v>
      </c>
    </row>
    <row r="3525" spans="2:4" x14ac:dyDescent="0.25">
      <c r="B3525" s="1">
        <f t="shared" si="118"/>
        <v>3519</v>
      </c>
      <c r="C3525" s="1">
        <f t="shared" ca="1" si="119"/>
        <v>887</v>
      </c>
      <c r="D3525" s="1">
        <v>747</v>
      </c>
    </row>
    <row r="3526" spans="2:4" x14ac:dyDescent="0.25">
      <c r="B3526" s="1">
        <f t="shared" si="118"/>
        <v>3520</v>
      </c>
      <c r="C3526" s="1">
        <f t="shared" ca="1" si="119"/>
        <v>883</v>
      </c>
      <c r="D3526" s="1">
        <v>744</v>
      </c>
    </row>
    <row r="3527" spans="2:4" x14ac:dyDescent="0.25">
      <c r="B3527" s="1">
        <f t="shared" si="118"/>
        <v>3521</v>
      </c>
      <c r="C3527" s="1">
        <f t="shared" ca="1" si="119"/>
        <v>883</v>
      </c>
      <c r="D3527" s="1">
        <v>749</v>
      </c>
    </row>
    <row r="3528" spans="2:4" x14ac:dyDescent="0.25">
      <c r="B3528" s="1">
        <f t="shared" ref="B3528:B3591" si="120">B3527+1</f>
        <v>3522</v>
      </c>
      <c r="C3528" s="1">
        <f t="shared" ref="C3528:C3591" ca="1" si="121">ROUND(MAX($G$4, MIN($G$5, C3527+$G$3*(RAND()-0.5))),0)</f>
        <v>875</v>
      </c>
      <c r="D3528" s="1">
        <v>749</v>
      </c>
    </row>
    <row r="3529" spans="2:4" x14ac:dyDescent="0.25">
      <c r="B3529" s="1">
        <f t="shared" si="120"/>
        <v>3523</v>
      </c>
      <c r="C3529" s="1">
        <f t="shared" ca="1" si="121"/>
        <v>879</v>
      </c>
      <c r="D3529" s="1">
        <v>753</v>
      </c>
    </row>
    <row r="3530" spans="2:4" x14ac:dyDescent="0.25">
      <c r="B3530" s="1">
        <f t="shared" si="120"/>
        <v>3524</v>
      </c>
      <c r="C3530" s="1">
        <f t="shared" ca="1" si="121"/>
        <v>885</v>
      </c>
      <c r="D3530" s="1">
        <v>757</v>
      </c>
    </row>
    <row r="3531" spans="2:4" x14ac:dyDescent="0.25">
      <c r="B3531" s="1">
        <f t="shared" si="120"/>
        <v>3525</v>
      </c>
      <c r="C3531" s="1">
        <f t="shared" ca="1" si="121"/>
        <v>876</v>
      </c>
      <c r="D3531" s="1">
        <v>759</v>
      </c>
    </row>
    <row r="3532" spans="2:4" x14ac:dyDescent="0.25">
      <c r="B3532" s="1">
        <f t="shared" si="120"/>
        <v>3526</v>
      </c>
      <c r="C3532" s="1">
        <f t="shared" ca="1" si="121"/>
        <v>883</v>
      </c>
      <c r="D3532" s="1">
        <v>762</v>
      </c>
    </row>
    <row r="3533" spans="2:4" x14ac:dyDescent="0.25">
      <c r="B3533" s="1">
        <f t="shared" si="120"/>
        <v>3527</v>
      </c>
      <c r="C3533" s="1">
        <f t="shared" ca="1" si="121"/>
        <v>880</v>
      </c>
      <c r="D3533" s="1">
        <v>767</v>
      </c>
    </row>
    <row r="3534" spans="2:4" x14ac:dyDescent="0.25">
      <c r="B3534" s="1">
        <f t="shared" si="120"/>
        <v>3528</v>
      </c>
      <c r="C3534" s="1">
        <f t="shared" ca="1" si="121"/>
        <v>882</v>
      </c>
      <c r="D3534" s="1">
        <v>775</v>
      </c>
    </row>
    <row r="3535" spans="2:4" x14ac:dyDescent="0.25">
      <c r="B3535" s="1">
        <f t="shared" si="120"/>
        <v>3529</v>
      </c>
      <c r="C3535" s="1">
        <f t="shared" ca="1" si="121"/>
        <v>878</v>
      </c>
      <c r="D3535" s="1">
        <v>784</v>
      </c>
    </row>
    <row r="3536" spans="2:4" x14ac:dyDescent="0.25">
      <c r="B3536" s="1">
        <f t="shared" si="120"/>
        <v>3530</v>
      </c>
      <c r="C3536" s="1">
        <f t="shared" ca="1" si="121"/>
        <v>872</v>
      </c>
      <c r="D3536" s="1">
        <v>788</v>
      </c>
    </row>
    <row r="3537" spans="2:4" x14ac:dyDescent="0.25">
      <c r="B3537" s="1">
        <f t="shared" si="120"/>
        <v>3531</v>
      </c>
      <c r="C3537" s="1">
        <f t="shared" ca="1" si="121"/>
        <v>882</v>
      </c>
      <c r="D3537" s="1">
        <v>782</v>
      </c>
    </row>
    <row r="3538" spans="2:4" x14ac:dyDescent="0.25">
      <c r="B3538" s="1">
        <f t="shared" si="120"/>
        <v>3532</v>
      </c>
      <c r="C3538" s="1">
        <f t="shared" ca="1" si="121"/>
        <v>885</v>
      </c>
      <c r="D3538" s="1">
        <v>785</v>
      </c>
    </row>
    <row r="3539" spans="2:4" x14ac:dyDescent="0.25">
      <c r="B3539" s="1">
        <f t="shared" si="120"/>
        <v>3533</v>
      </c>
      <c r="C3539" s="1">
        <f t="shared" ca="1" si="121"/>
        <v>894</v>
      </c>
      <c r="D3539" s="1">
        <v>794</v>
      </c>
    </row>
    <row r="3540" spans="2:4" x14ac:dyDescent="0.25">
      <c r="B3540" s="1">
        <f t="shared" si="120"/>
        <v>3534</v>
      </c>
      <c r="C3540" s="1">
        <f t="shared" ca="1" si="121"/>
        <v>896</v>
      </c>
      <c r="D3540" s="1">
        <v>798</v>
      </c>
    </row>
    <row r="3541" spans="2:4" x14ac:dyDescent="0.25">
      <c r="B3541" s="1">
        <f t="shared" si="120"/>
        <v>3535</v>
      </c>
      <c r="C3541" s="1">
        <f t="shared" ca="1" si="121"/>
        <v>905</v>
      </c>
      <c r="D3541" s="1">
        <v>805</v>
      </c>
    </row>
    <row r="3542" spans="2:4" x14ac:dyDescent="0.25">
      <c r="B3542" s="1">
        <f t="shared" si="120"/>
        <v>3536</v>
      </c>
      <c r="C3542" s="1">
        <f t="shared" ca="1" si="121"/>
        <v>905</v>
      </c>
      <c r="D3542" s="1">
        <v>806</v>
      </c>
    </row>
    <row r="3543" spans="2:4" x14ac:dyDescent="0.25">
      <c r="B3543" s="1">
        <f t="shared" si="120"/>
        <v>3537</v>
      </c>
      <c r="C3543" s="1">
        <f t="shared" ca="1" si="121"/>
        <v>900</v>
      </c>
      <c r="D3543" s="1">
        <v>799</v>
      </c>
    </row>
    <row r="3544" spans="2:4" x14ac:dyDescent="0.25">
      <c r="B3544" s="1">
        <f t="shared" si="120"/>
        <v>3538</v>
      </c>
      <c r="C3544" s="1">
        <f t="shared" ca="1" si="121"/>
        <v>893</v>
      </c>
      <c r="D3544" s="1">
        <v>803</v>
      </c>
    </row>
    <row r="3545" spans="2:4" x14ac:dyDescent="0.25">
      <c r="B3545" s="1">
        <f t="shared" si="120"/>
        <v>3539</v>
      </c>
      <c r="C3545" s="1">
        <f t="shared" ca="1" si="121"/>
        <v>902</v>
      </c>
      <c r="D3545" s="1">
        <v>797</v>
      </c>
    </row>
    <row r="3546" spans="2:4" x14ac:dyDescent="0.25">
      <c r="B3546" s="1">
        <f t="shared" si="120"/>
        <v>3540</v>
      </c>
      <c r="C3546" s="1">
        <f t="shared" ca="1" si="121"/>
        <v>908</v>
      </c>
      <c r="D3546" s="1">
        <v>800</v>
      </c>
    </row>
    <row r="3547" spans="2:4" x14ac:dyDescent="0.25">
      <c r="B3547" s="1">
        <f t="shared" si="120"/>
        <v>3541</v>
      </c>
      <c r="C3547" s="1">
        <f t="shared" ca="1" si="121"/>
        <v>914</v>
      </c>
      <c r="D3547" s="1">
        <v>807</v>
      </c>
    </row>
    <row r="3548" spans="2:4" x14ac:dyDescent="0.25">
      <c r="B3548" s="1">
        <f t="shared" si="120"/>
        <v>3542</v>
      </c>
      <c r="C3548" s="1">
        <f t="shared" ca="1" si="121"/>
        <v>923</v>
      </c>
      <c r="D3548" s="1">
        <v>804</v>
      </c>
    </row>
    <row r="3549" spans="2:4" x14ac:dyDescent="0.25">
      <c r="B3549" s="1">
        <f t="shared" si="120"/>
        <v>3543</v>
      </c>
      <c r="C3549" s="1">
        <f t="shared" ca="1" si="121"/>
        <v>921</v>
      </c>
      <c r="D3549" s="1">
        <v>804</v>
      </c>
    </row>
    <row r="3550" spans="2:4" x14ac:dyDescent="0.25">
      <c r="B3550" s="1">
        <f t="shared" si="120"/>
        <v>3544</v>
      </c>
      <c r="C3550" s="1">
        <f t="shared" ca="1" si="121"/>
        <v>924</v>
      </c>
      <c r="D3550" s="1">
        <v>803</v>
      </c>
    </row>
    <row r="3551" spans="2:4" x14ac:dyDescent="0.25">
      <c r="B3551" s="1">
        <f t="shared" si="120"/>
        <v>3545</v>
      </c>
      <c r="C3551" s="1">
        <f t="shared" ca="1" si="121"/>
        <v>929</v>
      </c>
      <c r="D3551" s="1">
        <v>796</v>
      </c>
    </row>
    <row r="3552" spans="2:4" x14ac:dyDescent="0.25">
      <c r="B3552" s="1">
        <f t="shared" si="120"/>
        <v>3546</v>
      </c>
      <c r="C3552" s="1">
        <f t="shared" ca="1" si="121"/>
        <v>936</v>
      </c>
      <c r="D3552" s="1">
        <v>797</v>
      </c>
    </row>
    <row r="3553" spans="2:4" x14ac:dyDescent="0.25">
      <c r="B3553" s="1">
        <f t="shared" si="120"/>
        <v>3547</v>
      </c>
      <c r="C3553" s="1">
        <f t="shared" ca="1" si="121"/>
        <v>943</v>
      </c>
      <c r="D3553" s="1">
        <v>792</v>
      </c>
    </row>
    <row r="3554" spans="2:4" x14ac:dyDescent="0.25">
      <c r="B3554" s="1">
        <f t="shared" si="120"/>
        <v>3548</v>
      </c>
      <c r="C3554" s="1">
        <f t="shared" ca="1" si="121"/>
        <v>951</v>
      </c>
      <c r="D3554" s="1">
        <v>801</v>
      </c>
    </row>
    <row r="3555" spans="2:4" x14ac:dyDescent="0.25">
      <c r="B3555" s="1">
        <f t="shared" si="120"/>
        <v>3549</v>
      </c>
      <c r="C3555" s="1">
        <f t="shared" ca="1" si="121"/>
        <v>959</v>
      </c>
      <c r="D3555" s="1">
        <v>801</v>
      </c>
    </row>
    <row r="3556" spans="2:4" x14ac:dyDescent="0.25">
      <c r="B3556" s="1">
        <f t="shared" si="120"/>
        <v>3550</v>
      </c>
      <c r="C3556" s="1">
        <f t="shared" ca="1" si="121"/>
        <v>951</v>
      </c>
      <c r="D3556" s="1">
        <v>793</v>
      </c>
    </row>
    <row r="3557" spans="2:4" x14ac:dyDescent="0.25">
      <c r="B3557" s="1">
        <f t="shared" si="120"/>
        <v>3551</v>
      </c>
      <c r="C3557" s="1">
        <f t="shared" ca="1" si="121"/>
        <v>952</v>
      </c>
      <c r="D3557" s="1">
        <v>786</v>
      </c>
    </row>
    <row r="3558" spans="2:4" x14ac:dyDescent="0.25">
      <c r="B3558" s="1">
        <f t="shared" si="120"/>
        <v>3552</v>
      </c>
      <c r="C3558" s="1">
        <f t="shared" ca="1" si="121"/>
        <v>943</v>
      </c>
      <c r="D3558" s="1">
        <v>778</v>
      </c>
    </row>
    <row r="3559" spans="2:4" x14ac:dyDescent="0.25">
      <c r="B3559" s="1">
        <f t="shared" si="120"/>
        <v>3553</v>
      </c>
      <c r="C3559" s="1">
        <f t="shared" ca="1" si="121"/>
        <v>953</v>
      </c>
      <c r="D3559" s="1">
        <v>782</v>
      </c>
    </row>
    <row r="3560" spans="2:4" x14ac:dyDescent="0.25">
      <c r="B3560" s="1">
        <f t="shared" si="120"/>
        <v>3554</v>
      </c>
      <c r="C3560" s="1">
        <f t="shared" ca="1" si="121"/>
        <v>956</v>
      </c>
      <c r="D3560" s="1">
        <v>779</v>
      </c>
    </row>
    <row r="3561" spans="2:4" x14ac:dyDescent="0.25">
      <c r="B3561" s="1">
        <f t="shared" si="120"/>
        <v>3555</v>
      </c>
      <c r="C3561" s="1">
        <f t="shared" ca="1" si="121"/>
        <v>960</v>
      </c>
      <c r="D3561" s="1">
        <v>780</v>
      </c>
    </row>
    <row r="3562" spans="2:4" x14ac:dyDescent="0.25">
      <c r="B3562" s="1">
        <f t="shared" si="120"/>
        <v>3556</v>
      </c>
      <c r="C3562" s="1">
        <f t="shared" ca="1" si="121"/>
        <v>957</v>
      </c>
      <c r="D3562" s="1">
        <v>771</v>
      </c>
    </row>
    <row r="3563" spans="2:4" x14ac:dyDescent="0.25">
      <c r="B3563" s="1">
        <f t="shared" si="120"/>
        <v>3557</v>
      </c>
      <c r="C3563" s="1">
        <f t="shared" ca="1" si="121"/>
        <v>962</v>
      </c>
      <c r="D3563" s="1">
        <v>761</v>
      </c>
    </row>
    <row r="3564" spans="2:4" x14ac:dyDescent="0.25">
      <c r="B3564" s="1">
        <f t="shared" si="120"/>
        <v>3558</v>
      </c>
      <c r="C3564" s="1">
        <f t="shared" ca="1" si="121"/>
        <v>965</v>
      </c>
      <c r="D3564" s="1">
        <v>758</v>
      </c>
    </row>
    <row r="3565" spans="2:4" x14ac:dyDescent="0.25">
      <c r="B3565" s="1">
        <f t="shared" si="120"/>
        <v>3559</v>
      </c>
      <c r="C3565" s="1">
        <f t="shared" ca="1" si="121"/>
        <v>961</v>
      </c>
      <c r="D3565" s="1">
        <v>755</v>
      </c>
    </row>
    <row r="3566" spans="2:4" x14ac:dyDescent="0.25">
      <c r="B3566" s="1">
        <f t="shared" si="120"/>
        <v>3560</v>
      </c>
      <c r="C3566" s="1">
        <f t="shared" ca="1" si="121"/>
        <v>954</v>
      </c>
      <c r="D3566" s="1">
        <v>749</v>
      </c>
    </row>
    <row r="3567" spans="2:4" x14ac:dyDescent="0.25">
      <c r="B3567" s="1">
        <f t="shared" si="120"/>
        <v>3561</v>
      </c>
      <c r="C3567" s="1">
        <f t="shared" ca="1" si="121"/>
        <v>949</v>
      </c>
      <c r="D3567" s="1">
        <v>749</v>
      </c>
    </row>
    <row r="3568" spans="2:4" x14ac:dyDescent="0.25">
      <c r="B3568" s="1">
        <f t="shared" si="120"/>
        <v>3562</v>
      </c>
      <c r="C3568" s="1">
        <f t="shared" ca="1" si="121"/>
        <v>945</v>
      </c>
      <c r="D3568" s="1">
        <v>741</v>
      </c>
    </row>
    <row r="3569" spans="2:4" x14ac:dyDescent="0.25">
      <c r="B3569" s="1">
        <f t="shared" si="120"/>
        <v>3563</v>
      </c>
      <c r="C3569" s="1">
        <f t="shared" ca="1" si="121"/>
        <v>945</v>
      </c>
      <c r="D3569" s="1">
        <v>743</v>
      </c>
    </row>
    <row r="3570" spans="2:4" x14ac:dyDescent="0.25">
      <c r="B3570" s="1">
        <f t="shared" si="120"/>
        <v>3564</v>
      </c>
      <c r="C3570" s="1">
        <f t="shared" ca="1" si="121"/>
        <v>954</v>
      </c>
      <c r="D3570" s="1">
        <v>744</v>
      </c>
    </row>
    <row r="3571" spans="2:4" x14ac:dyDescent="0.25">
      <c r="B3571" s="1">
        <f t="shared" si="120"/>
        <v>3565</v>
      </c>
      <c r="C3571" s="1">
        <f t="shared" ca="1" si="121"/>
        <v>944</v>
      </c>
      <c r="D3571" s="1">
        <v>738</v>
      </c>
    </row>
    <row r="3572" spans="2:4" x14ac:dyDescent="0.25">
      <c r="B3572" s="1">
        <f t="shared" si="120"/>
        <v>3566</v>
      </c>
      <c r="C3572" s="1">
        <f t="shared" ca="1" si="121"/>
        <v>953</v>
      </c>
      <c r="D3572" s="1">
        <v>747</v>
      </c>
    </row>
    <row r="3573" spans="2:4" x14ac:dyDescent="0.25">
      <c r="B3573" s="1">
        <f t="shared" si="120"/>
        <v>3567</v>
      </c>
      <c r="C3573" s="1">
        <f t="shared" ca="1" si="121"/>
        <v>962</v>
      </c>
      <c r="D3573" s="1">
        <v>739</v>
      </c>
    </row>
    <row r="3574" spans="2:4" x14ac:dyDescent="0.25">
      <c r="B3574" s="1">
        <f t="shared" si="120"/>
        <v>3568</v>
      </c>
      <c r="C3574" s="1">
        <f t="shared" ca="1" si="121"/>
        <v>968</v>
      </c>
      <c r="D3574" s="1">
        <v>732</v>
      </c>
    </row>
    <row r="3575" spans="2:4" x14ac:dyDescent="0.25">
      <c r="B3575" s="1">
        <f t="shared" si="120"/>
        <v>3569</v>
      </c>
      <c r="C3575" s="1">
        <f t="shared" ca="1" si="121"/>
        <v>965</v>
      </c>
      <c r="D3575" s="1">
        <v>730</v>
      </c>
    </row>
    <row r="3576" spans="2:4" x14ac:dyDescent="0.25">
      <c r="B3576" s="1">
        <f t="shared" si="120"/>
        <v>3570</v>
      </c>
      <c r="C3576" s="1">
        <f t="shared" ca="1" si="121"/>
        <v>964</v>
      </c>
      <c r="D3576" s="1">
        <v>727</v>
      </c>
    </row>
    <row r="3577" spans="2:4" x14ac:dyDescent="0.25">
      <c r="B3577" s="1">
        <f t="shared" si="120"/>
        <v>3571</v>
      </c>
      <c r="C3577" s="1">
        <f t="shared" ca="1" si="121"/>
        <v>962</v>
      </c>
      <c r="D3577" s="1">
        <v>732</v>
      </c>
    </row>
    <row r="3578" spans="2:4" x14ac:dyDescent="0.25">
      <c r="B3578" s="1">
        <f t="shared" si="120"/>
        <v>3572</v>
      </c>
      <c r="C3578" s="1">
        <f t="shared" ca="1" si="121"/>
        <v>958</v>
      </c>
      <c r="D3578" s="1">
        <v>735</v>
      </c>
    </row>
    <row r="3579" spans="2:4" x14ac:dyDescent="0.25">
      <c r="B3579" s="1">
        <f t="shared" si="120"/>
        <v>3573</v>
      </c>
      <c r="C3579" s="1">
        <f t="shared" ca="1" si="121"/>
        <v>950</v>
      </c>
      <c r="D3579" s="1">
        <v>736</v>
      </c>
    </row>
    <row r="3580" spans="2:4" x14ac:dyDescent="0.25">
      <c r="B3580" s="1">
        <f t="shared" si="120"/>
        <v>3574</v>
      </c>
      <c r="C3580" s="1">
        <f t="shared" ca="1" si="121"/>
        <v>959</v>
      </c>
      <c r="D3580" s="1">
        <v>735</v>
      </c>
    </row>
    <row r="3581" spans="2:4" x14ac:dyDescent="0.25">
      <c r="B3581" s="1">
        <f t="shared" si="120"/>
        <v>3575</v>
      </c>
      <c r="C3581" s="1">
        <f t="shared" ca="1" si="121"/>
        <v>952</v>
      </c>
      <c r="D3581" s="1">
        <v>731</v>
      </c>
    </row>
    <row r="3582" spans="2:4" x14ac:dyDescent="0.25">
      <c r="B3582" s="1">
        <f t="shared" si="120"/>
        <v>3576</v>
      </c>
      <c r="C3582" s="1">
        <f t="shared" ca="1" si="121"/>
        <v>952</v>
      </c>
      <c r="D3582" s="1">
        <v>725</v>
      </c>
    </row>
    <row r="3583" spans="2:4" x14ac:dyDescent="0.25">
      <c r="B3583" s="1">
        <f t="shared" si="120"/>
        <v>3577</v>
      </c>
      <c r="C3583" s="1">
        <f t="shared" ca="1" si="121"/>
        <v>950</v>
      </c>
      <c r="D3583" s="1">
        <v>728</v>
      </c>
    </row>
    <row r="3584" spans="2:4" x14ac:dyDescent="0.25">
      <c r="B3584" s="1">
        <f t="shared" si="120"/>
        <v>3578</v>
      </c>
      <c r="C3584" s="1">
        <f t="shared" ca="1" si="121"/>
        <v>946</v>
      </c>
      <c r="D3584" s="1">
        <v>731</v>
      </c>
    </row>
    <row r="3585" spans="2:4" x14ac:dyDescent="0.25">
      <c r="B3585" s="1">
        <f t="shared" si="120"/>
        <v>3579</v>
      </c>
      <c r="C3585" s="1">
        <f t="shared" ca="1" si="121"/>
        <v>940</v>
      </c>
      <c r="D3585" s="1">
        <v>722</v>
      </c>
    </row>
    <row r="3586" spans="2:4" x14ac:dyDescent="0.25">
      <c r="B3586" s="1">
        <f t="shared" si="120"/>
        <v>3580</v>
      </c>
      <c r="C3586" s="1">
        <f t="shared" ca="1" si="121"/>
        <v>946</v>
      </c>
      <c r="D3586" s="1">
        <v>716</v>
      </c>
    </row>
    <row r="3587" spans="2:4" x14ac:dyDescent="0.25">
      <c r="B3587" s="1">
        <f t="shared" si="120"/>
        <v>3581</v>
      </c>
      <c r="C3587" s="1">
        <f t="shared" ca="1" si="121"/>
        <v>936</v>
      </c>
      <c r="D3587" s="1">
        <v>706</v>
      </c>
    </row>
    <row r="3588" spans="2:4" x14ac:dyDescent="0.25">
      <c r="B3588" s="1">
        <f t="shared" si="120"/>
        <v>3582</v>
      </c>
      <c r="C3588" s="1">
        <f t="shared" ca="1" si="121"/>
        <v>933</v>
      </c>
      <c r="D3588" s="1">
        <v>710</v>
      </c>
    </row>
    <row r="3589" spans="2:4" x14ac:dyDescent="0.25">
      <c r="B3589" s="1">
        <f t="shared" si="120"/>
        <v>3583</v>
      </c>
      <c r="C3589" s="1">
        <f t="shared" ca="1" si="121"/>
        <v>940</v>
      </c>
      <c r="D3589" s="1">
        <v>703</v>
      </c>
    </row>
    <row r="3590" spans="2:4" x14ac:dyDescent="0.25">
      <c r="B3590" s="1">
        <f t="shared" si="120"/>
        <v>3584</v>
      </c>
      <c r="C3590" s="1">
        <f t="shared" ca="1" si="121"/>
        <v>942</v>
      </c>
      <c r="D3590" s="1">
        <v>699</v>
      </c>
    </row>
    <row r="3591" spans="2:4" x14ac:dyDescent="0.25">
      <c r="B3591" s="1">
        <f t="shared" si="120"/>
        <v>3585</v>
      </c>
      <c r="C3591" s="1">
        <f t="shared" ca="1" si="121"/>
        <v>943</v>
      </c>
      <c r="D3591" s="1">
        <v>695</v>
      </c>
    </row>
    <row r="3592" spans="2:4" x14ac:dyDescent="0.25">
      <c r="B3592" s="1">
        <f t="shared" ref="B3592:B3655" si="122">B3591+1</f>
        <v>3586</v>
      </c>
      <c r="C3592" s="1">
        <f t="shared" ref="C3592:C3655" ca="1" si="123">ROUND(MAX($G$4, MIN($G$5, C3591+$G$3*(RAND()-0.5))),0)</f>
        <v>942</v>
      </c>
      <c r="D3592" s="1">
        <v>704</v>
      </c>
    </row>
    <row r="3593" spans="2:4" x14ac:dyDescent="0.25">
      <c r="B3593" s="1">
        <f t="shared" si="122"/>
        <v>3587</v>
      </c>
      <c r="C3593" s="1">
        <f t="shared" ca="1" si="123"/>
        <v>937</v>
      </c>
      <c r="D3593" s="1">
        <v>700</v>
      </c>
    </row>
    <row r="3594" spans="2:4" x14ac:dyDescent="0.25">
      <c r="B3594" s="1">
        <f t="shared" si="122"/>
        <v>3588</v>
      </c>
      <c r="C3594" s="1">
        <f t="shared" ca="1" si="123"/>
        <v>930</v>
      </c>
      <c r="D3594" s="1">
        <v>701</v>
      </c>
    </row>
    <row r="3595" spans="2:4" x14ac:dyDescent="0.25">
      <c r="B3595" s="1">
        <f t="shared" si="122"/>
        <v>3589</v>
      </c>
      <c r="C3595" s="1">
        <f t="shared" ca="1" si="123"/>
        <v>940</v>
      </c>
      <c r="D3595" s="1">
        <v>695</v>
      </c>
    </row>
    <row r="3596" spans="2:4" x14ac:dyDescent="0.25">
      <c r="B3596" s="1">
        <f t="shared" si="122"/>
        <v>3590</v>
      </c>
      <c r="C3596" s="1">
        <f t="shared" ca="1" si="123"/>
        <v>937</v>
      </c>
      <c r="D3596" s="1">
        <v>702</v>
      </c>
    </row>
    <row r="3597" spans="2:4" x14ac:dyDescent="0.25">
      <c r="B3597" s="1">
        <f t="shared" si="122"/>
        <v>3591</v>
      </c>
      <c r="C3597" s="1">
        <f t="shared" ca="1" si="123"/>
        <v>929</v>
      </c>
      <c r="D3597" s="1">
        <v>695</v>
      </c>
    </row>
    <row r="3598" spans="2:4" x14ac:dyDescent="0.25">
      <c r="B3598" s="1">
        <f t="shared" si="122"/>
        <v>3592</v>
      </c>
      <c r="C3598" s="1">
        <f t="shared" ca="1" si="123"/>
        <v>921</v>
      </c>
      <c r="D3598" s="1">
        <v>698</v>
      </c>
    </row>
    <row r="3599" spans="2:4" x14ac:dyDescent="0.25">
      <c r="B3599" s="1">
        <f t="shared" si="122"/>
        <v>3593</v>
      </c>
      <c r="C3599" s="1">
        <f t="shared" ca="1" si="123"/>
        <v>924</v>
      </c>
      <c r="D3599" s="1">
        <v>691</v>
      </c>
    </row>
    <row r="3600" spans="2:4" x14ac:dyDescent="0.25">
      <c r="B3600" s="1">
        <f t="shared" si="122"/>
        <v>3594</v>
      </c>
      <c r="C3600" s="1">
        <f t="shared" ca="1" si="123"/>
        <v>933</v>
      </c>
      <c r="D3600" s="1">
        <v>684</v>
      </c>
    </row>
    <row r="3601" spans="2:4" x14ac:dyDescent="0.25">
      <c r="B3601" s="1">
        <f t="shared" si="122"/>
        <v>3595</v>
      </c>
      <c r="C3601" s="1">
        <f t="shared" ca="1" si="123"/>
        <v>925</v>
      </c>
      <c r="D3601" s="1">
        <v>689</v>
      </c>
    </row>
    <row r="3602" spans="2:4" x14ac:dyDescent="0.25">
      <c r="B3602" s="1">
        <f t="shared" si="122"/>
        <v>3596</v>
      </c>
      <c r="C3602" s="1">
        <f t="shared" ca="1" si="123"/>
        <v>925</v>
      </c>
      <c r="D3602" s="1">
        <v>694</v>
      </c>
    </row>
    <row r="3603" spans="2:4" x14ac:dyDescent="0.25">
      <c r="B3603" s="1">
        <f t="shared" si="122"/>
        <v>3597</v>
      </c>
      <c r="C3603" s="1">
        <f t="shared" ca="1" si="123"/>
        <v>925</v>
      </c>
      <c r="D3603" s="1">
        <v>687</v>
      </c>
    </row>
    <row r="3604" spans="2:4" x14ac:dyDescent="0.25">
      <c r="B3604" s="1">
        <f t="shared" si="122"/>
        <v>3598</v>
      </c>
      <c r="C3604" s="1">
        <f t="shared" ca="1" si="123"/>
        <v>926</v>
      </c>
      <c r="D3604" s="1">
        <v>681</v>
      </c>
    </row>
    <row r="3605" spans="2:4" x14ac:dyDescent="0.25">
      <c r="B3605" s="1">
        <f t="shared" si="122"/>
        <v>3599</v>
      </c>
      <c r="C3605" s="1">
        <f t="shared" ca="1" si="123"/>
        <v>924</v>
      </c>
      <c r="D3605" s="1">
        <v>682</v>
      </c>
    </row>
    <row r="3606" spans="2:4" x14ac:dyDescent="0.25">
      <c r="B3606" s="1">
        <f t="shared" si="122"/>
        <v>3600</v>
      </c>
      <c r="C3606" s="1">
        <f t="shared" ca="1" si="123"/>
        <v>925</v>
      </c>
      <c r="D3606" s="1">
        <v>690</v>
      </c>
    </row>
    <row r="3607" spans="2:4" x14ac:dyDescent="0.25">
      <c r="B3607" s="1">
        <f t="shared" si="122"/>
        <v>3601</v>
      </c>
      <c r="C3607" s="1">
        <f t="shared" ca="1" si="123"/>
        <v>923</v>
      </c>
      <c r="D3607" s="1">
        <v>688</v>
      </c>
    </row>
    <row r="3608" spans="2:4" x14ac:dyDescent="0.25">
      <c r="B3608" s="1">
        <f t="shared" si="122"/>
        <v>3602</v>
      </c>
      <c r="C3608" s="1">
        <f t="shared" ca="1" si="123"/>
        <v>914</v>
      </c>
      <c r="D3608" s="1">
        <v>683</v>
      </c>
    </row>
    <row r="3609" spans="2:4" x14ac:dyDescent="0.25">
      <c r="B3609" s="1">
        <f t="shared" si="122"/>
        <v>3603</v>
      </c>
      <c r="C3609" s="1">
        <f t="shared" ca="1" si="123"/>
        <v>909</v>
      </c>
      <c r="D3609" s="1">
        <v>679</v>
      </c>
    </row>
    <row r="3610" spans="2:4" x14ac:dyDescent="0.25">
      <c r="B3610" s="1">
        <f t="shared" si="122"/>
        <v>3604</v>
      </c>
      <c r="C3610" s="1">
        <f t="shared" ca="1" si="123"/>
        <v>914</v>
      </c>
      <c r="D3610" s="1">
        <v>676</v>
      </c>
    </row>
    <row r="3611" spans="2:4" x14ac:dyDescent="0.25">
      <c r="B3611" s="1">
        <f t="shared" si="122"/>
        <v>3605</v>
      </c>
      <c r="C3611" s="1">
        <f t="shared" ca="1" si="123"/>
        <v>915</v>
      </c>
      <c r="D3611" s="1">
        <v>671</v>
      </c>
    </row>
    <row r="3612" spans="2:4" x14ac:dyDescent="0.25">
      <c r="B3612" s="1">
        <f t="shared" si="122"/>
        <v>3606</v>
      </c>
      <c r="C3612" s="1">
        <f t="shared" ca="1" si="123"/>
        <v>919</v>
      </c>
      <c r="D3612" s="1">
        <v>672</v>
      </c>
    </row>
    <row r="3613" spans="2:4" x14ac:dyDescent="0.25">
      <c r="B3613" s="1">
        <f t="shared" si="122"/>
        <v>3607</v>
      </c>
      <c r="C3613" s="1">
        <f t="shared" ca="1" si="123"/>
        <v>915</v>
      </c>
      <c r="D3613" s="1">
        <v>673</v>
      </c>
    </row>
    <row r="3614" spans="2:4" x14ac:dyDescent="0.25">
      <c r="B3614" s="1">
        <f t="shared" si="122"/>
        <v>3608</v>
      </c>
      <c r="C3614" s="1">
        <f t="shared" ca="1" si="123"/>
        <v>910</v>
      </c>
      <c r="D3614" s="1">
        <v>666</v>
      </c>
    </row>
    <row r="3615" spans="2:4" x14ac:dyDescent="0.25">
      <c r="B3615" s="1">
        <f t="shared" si="122"/>
        <v>3609</v>
      </c>
      <c r="C3615" s="1">
        <f t="shared" ca="1" si="123"/>
        <v>913</v>
      </c>
      <c r="D3615" s="1">
        <v>665</v>
      </c>
    </row>
    <row r="3616" spans="2:4" x14ac:dyDescent="0.25">
      <c r="B3616" s="1">
        <f t="shared" si="122"/>
        <v>3610</v>
      </c>
      <c r="C3616" s="1">
        <f t="shared" ca="1" si="123"/>
        <v>918</v>
      </c>
      <c r="D3616" s="1">
        <v>662</v>
      </c>
    </row>
    <row r="3617" spans="2:4" x14ac:dyDescent="0.25">
      <c r="B3617" s="1">
        <f t="shared" si="122"/>
        <v>3611</v>
      </c>
      <c r="C3617" s="1">
        <f t="shared" ca="1" si="123"/>
        <v>918</v>
      </c>
      <c r="D3617" s="1">
        <v>660</v>
      </c>
    </row>
    <row r="3618" spans="2:4" x14ac:dyDescent="0.25">
      <c r="B3618" s="1">
        <f t="shared" si="122"/>
        <v>3612</v>
      </c>
      <c r="C3618" s="1">
        <f t="shared" ca="1" si="123"/>
        <v>915</v>
      </c>
      <c r="D3618" s="1">
        <v>652</v>
      </c>
    </row>
    <row r="3619" spans="2:4" x14ac:dyDescent="0.25">
      <c r="B3619" s="1">
        <f t="shared" si="122"/>
        <v>3613</v>
      </c>
      <c r="C3619" s="1">
        <f t="shared" ca="1" si="123"/>
        <v>909</v>
      </c>
      <c r="D3619" s="1">
        <v>658</v>
      </c>
    </row>
    <row r="3620" spans="2:4" x14ac:dyDescent="0.25">
      <c r="B3620" s="1">
        <f t="shared" si="122"/>
        <v>3614</v>
      </c>
      <c r="C3620" s="1">
        <f t="shared" ca="1" si="123"/>
        <v>908</v>
      </c>
      <c r="D3620" s="1">
        <v>664</v>
      </c>
    </row>
    <row r="3621" spans="2:4" x14ac:dyDescent="0.25">
      <c r="B3621" s="1">
        <f t="shared" si="122"/>
        <v>3615</v>
      </c>
      <c r="C3621" s="1">
        <f t="shared" ca="1" si="123"/>
        <v>915</v>
      </c>
      <c r="D3621" s="1">
        <v>667</v>
      </c>
    </row>
    <row r="3622" spans="2:4" x14ac:dyDescent="0.25">
      <c r="B3622" s="1">
        <f t="shared" si="122"/>
        <v>3616</v>
      </c>
      <c r="C3622" s="1">
        <f t="shared" ca="1" si="123"/>
        <v>921</v>
      </c>
      <c r="D3622" s="1">
        <v>664</v>
      </c>
    </row>
    <row r="3623" spans="2:4" x14ac:dyDescent="0.25">
      <c r="B3623" s="1">
        <f t="shared" si="122"/>
        <v>3617</v>
      </c>
      <c r="C3623" s="1">
        <f t="shared" ca="1" si="123"/>
        <v>925</v>
      </c>
      <c r="D3623" s="1">
        <v>665</v>
      </c>
    </row>
    <row r="3624" spans="2:4" x14ac:dyDescent="0.25">
      <c r="B3624" s="1">
        <f t="shared" si="122"/>
        <v>3618</v>
      </c>
      <c r="C3624" s="1">
        <f t="shared" ca="1" si="123"/>
        <v>933</v>
      </c>
      <c r="D3624" s="1">
        <v>661</v>
      </c>
    </row>
    <row r="3625" spans="2:4" x14ac:dyDescent="0.25">
      <c r="B3625" s="1">
        <f t="shared" si="122"/>
        <v>3619</v>
      </c>
      <c r="C3625" s="1">
        <f t="shared" ca="1" si="123"/>
        <v>933</v>
      </c>
      <c r="D3625" s="1">
        <v>651</v>
      </c>
    </row>
    <row r="3626" spans="2:4" x14ac:dyDescent="0.25">
      <c r="B3626" s="1">
        <f t="shared" si="122"/>
        <v>3620</v>
      </c>
      <c r="C3626" s="1">
        <f t="shared" ca="1" si="123"/>
        <v>937</v>
      </c>
      <c r="D3626" s="1">
        <v>654</v>
      </c>
    </row>
    <row r="3627" spans="2:4" x14ac:dyDescent="0.25">
      <c r="B3627" s="1">
        <f t="shared" si="122"/>
        <v>3621</v>
      </c>
      <c r="C3627" s="1">
        <f t="shared" ca="1" si="123"/>
        <v>927</v>
      </c>
      <c r="D3627" s="1">
        <v>659</v>
      </c>
    </row>
    <row r="3628" spans="2:4" x14ac:dyDescent="0.25">
      <c r="B3628" s="1">
        <f t="shared" si="122"/>
        <v>3622</v>
      </c>
      <c r="C3628" s="1">
        <f t="shared" ca="1" si="123"/>
        <v>921</v>
      </c>
      <c r="D3628" s="1">
        <v>652</v>
      </c>
    </row>
    <row r="3629" spans="2:4" x14ac:dyDescent="0.25">
      <c r="B3629" s="1">
        <f t="shared" si="122"/>
        <v>3623</v>
      </c>
      <c r="C3629" s="1">
        <f t="shared" ca="1" si="123"/>
        <v>921</v>
      </c>
      <c r="D3629" s="1">
        <v>662</v>
      </c>
    </row>
    <row r="3630" spans="2:4" x14ac:dyDescent="0.25">
      <c r="B3630" s="1">
        <f t="shared" si="122"/>
        <v>3624</v>
      </c>
      <c r="C3630" s="1">
        <f t="shared" ca="1" si="123"/>
        <v>927</v>
      </c>
      <c r="D3630" s="1">
        <v>668</v>
      </c>
    </row>
    <row r="3631" spans="2:4" x14ac:dyDescent="0.25">
      <c r="B3631" s="1">
        <f t="shared" si="122"/>
        <v>3625</v>
      </c>
      <c r="C3631" s="1">
        <f t="shared" ca="1" si="123"/>
        <v>931</v>
      </c>
      <c r="D3631" s="1">
        <v>662</v>
      </c>
    </row>
    <row r="3632" spans="2:4" x14ac:dyDescent="0.25">
      <c r="B3632" s="1">
        <f t="shared" si="122"/>
        <v>3626</v>
      </c>
      <c r="C3632" s="1">
        <f t="shared" ca="1" si="123"/>
        <v>931</v>
      </c>
      <c r="D3632" s="1">
        <v>667</v>
      </c>
    </row>
    <row r="3633" spans="2:4" x14ac:dyDescent="0.25">
      <c r="B3633" s="1">
        <f t="shared" si="122"/>
        <v>3627</v>
      </c>
      <c r="C3633" s="1">
        <f t="shared" ca="1" si="123"/>
        <v>935</v>
      </c>
      <c r="D3633" s="1">
        <v>664</v>
      </c>
    </row>
    <row r="3634" spans="2:4" x14ac:dyDescent="0.25">
      <c r="B3634" s="1">
        <f t="shared" si="122"/>
        <v>3628</v>
      </c>
      <c r="C3634" s="1">
        <f t="shared" ca="1" si="123"/>
        <v>934</v>
      </c>
      <c r="D3634" s="1">
        <v>670</v>
      </c>
    </row>
    <row r="3635" spans="2:4" x14ac:dyDescent="0.25">
      <c r="B3635" s="1">
        <f t="shared" si="122"/>
        <v>3629</v>
      </c>
      <c r="C3635" s="1">
        <f t="shared" ca="1" si="123"/>
        <v>933</v>
      </c>
      <c r="D3635" s="1">
        <v>674</v>
      </c>
    </row>
    <row r="3636" spans="2:4" x14ac:dyDescent="0.25">
      <c r="B3636" s="1">
        <f t="shared" si="122"/>
        <v>3630</v>
      </c>
      <c r="C3636" s="1">
        <f t="shared" ca="1" si="123"/>
        <v>939</v>
      </c>
      <c r="D3636" s="1">
        <v>681</v>
      </c>
    </row>
    <row r="3637" spans="2:4" x14ac:dyDescent="0.25">
      <c r="B3637" s="1">
        <f t="shared" si="122"/>
        <v>3631</v>
      </c>
      <c r="C3637" s="1">
        <f t="shared" ca="1" si="123"/>
        <v>934</v>
      </c>
      <c r="D3637" s="1">
        <v>685</v>
      </c>
    </row>
    <row r="3638" spans="2:4" x14ac:dyDescent="0.25">
      <c r="B3638" s="1">
        <f t="shared" si="122"/>
        <v>3632</v>
      </c>
      <c r="C3638" s="1">
        <f t="shared" ca="1" si="123"/>
        <v>926</v>
      </c>
      <c r="D3638" s="1">
        <v>678</v>
      </c>
    </row>
    <row r="3639" spans="2:4" x14ac:dyDescent="0.25">
      <c r="B3639" s="1">
        <f t="shared" si="122"/>
        <v>3633</v>
      </c>
      <c r="C3639" s="1">
        <f t="shared" ca="1" si="123"/>
        <v>933</v>
      </c>
      <c r="D3639" s="1">
        <v>686</v>
      </c>
    </row>
    <row r="3640" spans="2:4" x14ac:dyDescent="0.25">
      <c r="B3640" s="1">
        <f t="shared" si="122"/>
        <v>3634</v>
      </c>
      <c r="C3640" s="1">
        <f t="shared" ca="1" si="123"/>
        <v>928</v>
      </c>
      <c r="D3640" s="1">
        <v>684</v>
      </c>
    </row>
    <row r="3641" spans="2:4" x14ac:dyDescent="0.25">
      <c r="B3641" s="1">
        <f t="shared" si="122"/>
        <v>3635</v>
      </c>
      <c r="C3641" s="1">
        <f t="shared" ca="1" si="123"/>
        <v>924</v>
      </c>
      <c r="D3641" s="1">
        <v>678</v>
      </c>
    </row>
    <row r="3642" spans="2:4" x14ac:dyDescent="0.25">
      <c r="B3642" s="1">
        <f t="shared" si="122"/>
        <v>3636</v>
      </c>
      <c r="C3642" s="1">
        <f t="shared" ca="1" si="123"/>
        <v>928</v>
      </c>
      <c r="D3642" s="1">
        <v>687</v>
      </c>
    </row>
    <row r="3643" spans="2:4" x14ac:dyDescent="0.25">
      <c r="B3643" s="1">
        <f t="shared" si="122"/>
        <v>3637</v>
      </c>
      <c r="C3643" s="1">
        <f t="shared" ca="1" si="123"/>
        <v>918</v>
      </c>
      <c r="D3643" s="1">
        <v>697</v>
      </c>
    </row>
    <row r="3644" spans="2:4" x14ac:dyDescent="0.25">
      <c r="B3644" s="1">
        <f t="shared" si="122"/>
        <v>3638</v>
      </c>
      <c r="C3644" s="1">
        <f t="shared" ca="1" si="123"/>
        <v>925</v>
      </c>
      <c r="D3644" s="1">
        <v>688</v>
      </c>
    </row>
    <row r="3645" spans="2:4" x14ac:dyDescent="0.25">
      <c r="B3645" s="1">
        <f t="shared" si="122"/>
        <v>3639</v>
      </c>
      <c r="C3645" s="1">
        <f t="shared" ca="1" si="123"/>
        <v>919</v>
      </c>
      <c r="D3645" s="1">
        <v>692</v>
      </c>
    </row>
    <row r="3646" spans="2:4" x14ac:dyDescent="0.25">
      <c r="B3646" s="1">
        <f t="shared" si="122"/>
        <v>3640</v>
      </c>
      <c r="C3646" s="1">
        <f t="shared" ca="1" si="123"/>
        <v>927</v>
      </c>
      <c r="D3646" s="1">
        <v>690</v>
      </c>
    </row>
    <row r="3647" spans="2:4" x14ac:dyDescent="0.25">
      <c r="B3647" s="1">
        <f t="shared" si="122"/>
        <v>3641</v>
      </c>
      <c r="C3647" s="1">
        <f t="shared" ca="1" si="123"/>
        <v>926</v>
      </c>
      <c r="D3647" s="1">
        <v>693</v>
      </c>
    </row>
    <row r="3648" spans="2:4" x14ac:dyDescent="0.25">
      <c r="B3648" s="1">
        <f t="shared" si="122"/>
        <v>3642</v>
      </c>
      <c r="C3648" s="1">
        <f t="shared" ca="1" si="123"/>
        <v>931</v>
      </c>
      <c r="D3648" s="1">
        <v>684</v>
      </c>
    </row>
    <row r="3649" spans="2:4" x14ac:dyDescent="0.25">
      <c r="B3649" s="1">
        <f t="shared" si="122"/>
        <v>3643</v>
      </c>
      <c r="C3649" s="1">
        <f t="shared" ca="1" si="123"/>
        <v>936</v>
      </c>
      <c r="D3649" s="1">
        <v>690</v>
      </c>
    </row>
    <row r="3650" spans="2:4" x14ac:dyDescent="0.25">
      <c r="B3650" s="1">
        <f t="shared" si="122"/>
        <v>3644</v>
      </c>
      <c r="C3650" s="1">
        <f t="shared" ca="1" si="123"/>
        <v>929</v>
      </c>
      <c r="D3650" s="1">
        <v>687</v>
      </c>
    </row>
    <row r="3651" spans="2:4" x14ac:dyDescent="0.25">
      <c r="B3651" s="1">
        <f t="shared" si="122"/>
        <v>3645</v>
      </c>
      <c r="C3651" s="1">
        <f t="shared" ca="1" si="123"/>
        <v>925</v>
      </c>
      <c r="D3651" s="1">
        <v>696</v>
      </c>
    </row>
    <row r="3652" spans="2:4" x14ac:dyDescent="0.25">
      <c r="B3652" s="1">
        <f t="shared" si="122"/>
        <v>3646</v>
      </c>
      <c r="C3652" s="1">
        <f t="shared" ca="1" si="123"/>
        <v>921</v>
      </c>
      <c r="D3652" s="1">
        <v>701</v>
      </c>
    </row>
    <row r="3653" spans="2:4" x14ac:dyDescent="0.25">
      <c r="B3653" s="1">
        <f t="shared" si="122"/>
        <v>3647</v>
      </c>
      <c r="C3653" s="1">
        <f t="shared" ca="1" si="123"/>
        <v>911</v>
      </c>
      <c r="D3653" s="1">
        <v>707</v>
      </c>
    </row>
    <row r="3654" spans="2:4" x14ac:dyDescent="0.25">
      <c r="B3654" s="1">
        <f t="shared" si="122"/>
        <v>3648</v>
      </c>
      <c r="C3654" s="1">
        <f t="shared" ca="1" si="123"/>
        <v>908</v>
      </c>
      <c r="D3654" s="1">
        <v>708</v>
      </c>
    </row>
    <row r="3655" spans="2:4" x14ac:dyDescent="0.25">
      <c r="B3655" s="1">
        <f t="shared" si="122"/>
        <v>3649</v>
      </c>
      <c r="C3655" s="1">
        <f t="shared" ca="1" si="123"/>
        <v>914</v>
      </c>
      <c r="D3655" s="1">
        <v>714</v>
      </c>
    </row>
    <row r="3656" spans="2:4" x14ac:dyDescent="0.25">
      <c r="B3656" s="1">
        <f t="shared" ref="B3656:B3719" si="124">B3655+1</f>
        <v>3650</v>
      </c>
      <c r="C3656" s="1">
        <f t="shared" ref="C3656:C3719" ca="1" si="125">ROUND(MAX($G$4, MIN($G$5, C3655+$G$3*(RAND()-0.5))),0)</f>
        <v>907</v>
      </c>
      <c r="D3656" s="1">
        <v>724</v>
      </c>
    </row>
    <row r="3657" spans="2:4" x14ac:dyDescent="0.25">
      <c r="B3657" s="1">
        <f t="shared" si="124"/>
        <v>3651</v>
      </c>
      <c r="C3657" s="1">
        <f t="shared" ca="1" si="125"/>
        <v>905</v>
      </c>
      <c r="D3657" s="1">
        <v>726</v>
      </c>
    </row>
    <row r="3658" spans="2:4" x14ac:dyDescent="0.25">
      <c r="B3658" s="1">
        <f t="shared" si="124"/>
        <v>3652</v>
      </c>
      <c r="C3658" s="1">
        <f t="shared" ca="1" si="125"/>
        <v>915</v>
      </c>
      <c r="D3658" s="1">
        <v>735</v>
      </c>
    </row>
    <row r="3659" spans="2:4" x14ac:dyDescent="0.25">
      <c r="B3659" s="1">
        <f t="shared" si="124"/>
        <v>3653</v>
      </c>
      <c r="C3659" s="1">
        <f t="shared" ca="1" si="125"/>
        <v>906</v>
      </c>
      <c r="D3659" s="1">
        <v>735</v>
      </c>
    </row>
    <row r="3660" spans="2:4" x14ac:dyDescent="0.25">
      <c r="B3660" s="1">
        <f t="shared" si="124"/>
        <v>3654</v>
      </c>
      <c r="C3660" s="1">
        <f t="shared" ca="1" si="125"/>
        <v>911</v>
      </c>
      <c r="D3660" s="1">
        <v>744</v>
      </c>
    </row>
    <row r="3661" spans="2:4" x14ac:dyDescent="0.25">
      <c r="B3661" s="1">
        <f t="shared" si="124"/>
        <v>3655</v>
      </c>
      <c r="C3661" s="1">
        <f t="shared" ca="1" si="125"/>
        <v>913</v>
      </c>
      <c r="D3661" s="1">
        <v>751</v>
      </c>
    </row>
    <row r="3662" spans="2:4" x14ac:dyDescent="0.25">
      <c r="B3662" s="1">
        <f t="shared" si="124"/>
        <v>3656</v>
      </c>
      <c r="C3662" s="1">
        <f t="shared" ca="1" si="125"/>
        <v>914</v>
      </c>
      <c r="D3662" s="1">
        <v>742</v>
      </c>
    </row>
    <row r="3663" spans="2:4" x14ac:dyDescent="0.25">
      <c r="B3663" s="1">
        <f t="shared" si="124"/>
        <v>3657</v>
      </c>
      <c r="C3663" s="1">
        <f t="shared" ca="1" si="125"/>
        <v>921</v>
      </c>
      <c r="D3663" s="1">
        <v>742</v>
      </c>
    </row>
    <row r="3664" spans="2:4" x14ac:dyDescent="0.25">
      <c r="B3664" s="1">
        <f t="shared" si="124"/>
        <v>3658</v>
      </c>
      <c r="C3664" s="1">
        <f t="shared" ca="1" si="125"/>
        <v>921</v>
      </c>
      <c r="D3664" s="1">
        <v>749</v>
      </c>
    </row>
    <row r="3665" spans="2:4" x14ac:dyDescent="0.25">
      <c r="B3665" s="1">
        <f t="shared" si="124"/>
        <v>3659</v>
      </c>
      <c r="C3665" s="1">
        <f t="shared" ca="1" si="125"/>
        <v>927</v>
      </c>
      <c r="D3665" s="1">
        <v>757</v>
      </c>
    </row>
    <row r="3666" spans="2:4" x14ac:dyDescent="0.25">
      <c r="B3666" s="1">
        <f t="shared" si="124"/>
        <v>3660</v>
      </c>
      <c r="C3666" s="1">
        <f t="shared" ca="1" si="125"/>
        <v>919</v>
      </c>
      <c r="D3666" s="1">
        <v>766</v>
      </c>
    </row>
    <row r="3667" spans="2:4" x14ac:dyDescent="0.25">
      <c r="B3667" s="1">
        <f t="shared" si="124"/>
        <v>3661</v>
      </c>
      <c r="C3667" s="1">
        <f t="shared" ca="1" si="125"/>
        <v>914</v>
      </c>
      <c r="D3667" s="1">
        <v>758</v>
      </c>
    </row>
    <row r="3668" spans="2:4" x14ac:dyDescent="0.25">
      <c r="B3668" s="1">
        <f t="shared" si="124"/>
        <v>3662</v>
      </c>
      <c r="C3668" s="1">
        <f t="shared" ca="1" si="125"/>
        <v>922</v>
      </c>
      <c r="D3668" s="1">
        <v>750</v>
      </c>
    </row>
    <row r="3669" spans="2:4" x14ac:dyDescent="0.25">
      <c r="B3669" s="1">
        <f t="shared" si="124"/>
        <v>3663</v>
      </c>
      <c r="C3669" s="1">
        <f t="shared" ca="1" si="125"/>
        <v>927</v>
      </c>
      <c r="D3669" s="1">
        <v>750</v>
      </c>
    </row>
    <row r="3670" spans="2:4" x14ac:dyDescent="0.25">
      <c r="B3670" s="1">
        <f t="shared" si="124"/>
        <v>3664</v>
      </c>
      <c r="C3670" s="1">
        <f t="shared" ca="1" si="125"/>
        <v>920</v>
      </c>
      <c r="D3670" s="1">
        <v>758</v>
      </c>
    </row>
    <row r="3671" spans="2:4" x14ac:dyDescent="0.25">
      <c r="B3671" s="1">
        <f t="shared" si="124"/>
        <v>3665</v>
      </c>
      <c r="C3671" s="1">
        <f t="shared" ca="1" si="125"/>
        <v>922</v>
      </c>
      <c r="D3671" s="1">
        <v>758</v>
      </c>
    </row>
    <row r="3672" spans="2:4" x14ac:dyDescent="0.25">
      <c r="B3672" s="1">
        <f t="shared" si="124"/>
        <v>3666</v>
      </c>
      <c r="C3672" s="1">
        <f t="shared" ca="1" si="125"/>
        <v>927</v>
      </c>
      <c r="D3672" s="1">
        <v>759</v>
      </c>
    </row>
    <row r="3673" spans="2:4" x14ac:dyDescent="0.25">
      <c r="B3673" s="1">
        <f t="shared" si="124"/>
        <v>3667</v>
      </c>
      <c r="C3673" s="1">
        <f t="shared" ca="1" si="125"/>
        <v>931</v>
      </c>
      <c r="D3673" s="1">
        <v>768</v>
      </c>
    </row>
    <row r="3674" spans="2:4" x14ac:dyDescent="0.25">
      <c r="B3674" s="1">
        <f t="shared" si="124"/>
        <v>3668</v>
      </c>
      <c r="C3674" s="1">
        <f t="shared" ca="1" si="125"/>
        <v>925</v>
      </c>
      <c r="D3674" s="1">
        <v>772</v>
      </c>
    </row>
    <row r="3675" spans="2:4" x14ac:dyDescent="0.25">
      <c r="B3675" s="1">
        <f t="shared" si="124"/>
        <v>3669</v>
      </c>
      <c r="C3675" s="1">
        <f t="shared" ca="1" si="125"/>
        <v>924</v>
      </c>
      <c r="D3675" s="1">
        <v>766</v>
      </c>
    </row>
    <row r="3676" spans="2:4" x14ac:dyDescent="0.25">
      <c r="B3676" s="1">
        <f t="shared" si="124"/>
        <v>3670</v>
      </c>
      <c r="C3676" s="1">
        <f t="shared" ca="1" si="125"/>
        <v>918</v>
      </c>
      <c r="D3676" s="1">
        <v>762</v>
      </c>
    </row>
    <row r="3677" spans="2:4" x14ac:dyDescent="0.25">
      <c r="B3677" s="1">
        <f t="shared" si="124"/>
        <v>3671</v>
      </c>
      <c r="C3677" s="1">
        <f t="shared" ca="1" si="125"/>
        <v>911</v>
      </c>
      <c r="D3677" s="1">
        <v>766</v>
      </c>
    </row>
    <row r="3678" spans="2:4" x14ac:dyDescent="0.25">
      <c r="B3678" s="1">
        <f t="shared" si="124"/>
        <v>3672</v>
      </c>
      <c r="C3678" s="1">
        <f t="shared" ca="1" si="125"/>
        <v>902</v>
      </c>
      <c r="D3678" s="1">
        <v>764</v>
      </c>
    </row>
    <row r="3679" spans="2:4" x14ac:dyDescent="0.25">
      <c r="B3679" s="1">
        <f t="shared" si="124"/>
        <v>3673</v>
      </c>
      <c r="C3679" s="1">
        <f t="shared" ca="1" si="125"/>
        <v>906</v>
      </c>
      <c r="D3679" s="1">
        <v>769</v>
      </c>
    </row>
    <row r="3680" spans="2:4" x14ac:dyDescent="0.25">
      <c r="B3680" s="1">
        <f t="shared" si="124"/>
        <v>3674</v>
      </c>
      <c r="C3680" s="1">
        <f t="shared" ca="1" si="125"/>
        <v>903</v>
      </c>
      <c r="D3680" s="1">
        <v>769</v>
      </c>
    </row>
    <row r="3681" spans="2:4" x14ac:dyDescent="0.25">
      <c r="B3681" s="1">
        <f t="shared" si="124"/>
        <v>3675</v>
      </c>
      <c r="C3681" s="1">
        <f t="shared" ca="1" si="125"/>
        <v>910</v>
      </c>
      <c r="D3681" s="1">
        <v>776</v>
      </c>
    </row>
    <row r="3682" spans="2:4" x14ac:dyDescent="0.25">
      <c r="B3682" s="1">
        <f t="shared" si="124"/>
        <v>3676</v>
      </c>
      <c r="C3682" s="1">
        <f t="shared" ca="1" si="125"/>
        <v>908</v>
      </c>
      <c r="D3682" s="1">
        <v>778</v>
      </c>
    </row>
    <row r="3683" spans="2:4" x14ac:dyDescent="0.25">
      <c r="B3683" s="1">
        <f t="shared" si="124"/>
        <v>3677</v>
      </c>
      <c r="C3683" s="1">
        <f t="shared" ca="1" si="125"/>
        <v>904</v>
      </c>
      <c r="D3683" s="1">
        <v>769</v>
      </c>
    </row>
    <row r="3684" spans="2:4" x14ac:dyDescent="0.25">
      <c r="B3684" s="1">
        <f t="shared" si="124"/>
        <v>3678</v>
      </c>
      <c r="C3684" s="1">
        <f t="shared" ca="1" si="125"/>
        <v>896</v>
      </c>
      <c r="D3684" s="1">
        <v>770</v>
      </c>
    </row>
    <row r="3685" spans="2:4" x14ac:dyDescent="0.25">
      <c r="B3685" s="1">
        <f t="shared" si="124"/>
        <v>3679</v>
      </c>
      <c r="C3685" s="1">
        <f t="shared" ca="1" si="125"/>
        <v>906</v>
      </c>
      <c r="D3685" s="1">
        <v>780</v>
      </c>
    </row>
    <row r="3686" spans="2:4" x14ac:dyDescent="0.25">
      <c r="B3686" s="1">
        <f t="shared" si="124"/>
        <v>3680</v>
      </c>
      <c r="C3686" s="1">
        <f t="shared" ca="1" si="125"/>
        <v>912</v>
      </c>
      <c r="D3686" s="1">
        <v>788</v>
      </c>
    </row>
    <row r="3687" spans="2:4" x14ac:dyDescent="0.25">
      <c r="B3687" s="1">
        <f t="shared" si="124"/>
        <v>3681</v>
      </c>
      <c r="C3687" s="1">
        <f t="shared" ca="1" si="125"/>
        <v>910</v>
      </c>
      <c r="D3687" s="1">
        <v>792</v>
      </c>
    </row>
    <row r="3688" spans="2:4" x14ac:dyDescent="0.25">
      <c r="B3688" s="1">
        <f t="shared" si="124"/>
        <v>3682</v>
      </c>
      <c r="C3688" s="1">
        <f t="shared" ca="1" si="125"/>
        <v>913</v>
      </c>
      <c r="D3688" s="1">
        <v>792</v>
      </c>
    </row>
    <row r="3689" spans="2:4" x14ac:dyDescent="0.25">
      <c r="B3689" s="1">
        <f t="shared" si="124"/>
        <v>3683</v>
      </c>
      <c r="C3689" s="1">
        <f t="shared" ca="1" si="125"/>
        <v>910</v>
      </c>
      <c r="D3689" s="1">
        <v>797</v>
      </c>
    </row>
    <row r="3690" spans="2:4" x14ac:dyDescent="0.25">
      <c r="B3690" s="1">
        <f t="shared" si="124"/>
        <v>3684</v>
      </c>
      <c r="C3690" s="1">
        <f t="shared" ca="1" si="125"/>
        <v>912</v>
      </c>
      <c r="D3690" s="1">
        <v>789</v>
      </c>
    </row>
    <row r="3691" spans="2:4" x14ac:dyDescent="0.25">
      <c r="B3691" s="1">
        <f t="shared" si="124"/>
        <v>3685</v>
      </c>
      <c r="C3691" s="1">
        <f t="shared" ca="1" si="125"/>
        <v>911</v>
      </c>
      <c r="D3691" s="1">
        <v>787</v>
      </c>
    </row>
    <row r="3692" spans="2:4" x14ac:dyDescent="0.25">
      <c r="B3692" s="1">
        <f t="shared" si="124"/>
        <v>3686</v>
      </c>
      <c r="C3692" s="1">
        <f t="shared" ca="1" si="125"/>
        <v>912</v>
      </c>
      <c r="D3692" s="1">
        <v>781</v>
      </c>
    </row>
    <row r="3693" spans="2:4" x14ac:dyDescent="0.25">
      <c r="B3693" s="1">
        <f t="shared" si="124"/>
        <v>3687</v>
      </c>
      <c r="C3693" s="1">
        <f t="shared" ca="1" si="125"/>
        <v>922</v>
      </c>
      <c r="D3693" s="1">
        <v>772</v>
      </c>
    </row>
    <row r="3694" spans="2:4" x14ac:dyDescent="0.25">
      <c r="B3694" s="1">
        <f t="shared" si="124"/>
        <v>3688</v>
      </c>
      <c r="C3694" s="1">
        <f t="shared" ca="1" si="125"/>
        <v>928</v>
      </c>
      <c r="D3694" s="1">
        <v>765</v>
      </c>
    </row>
    <row r="3695" spans="2:4" x14ac:dyDescent="0.25">
      <c r="B3695" s="1">
        <f t="shared" si="124"/>
        <v>3689</v>
      </c>
      <c r="C3695" s="1">
        <f t="shared" ca="1" si="125"/>
        <v>918</v>
      </c>
      <c r="D3695" s="1">
        <v>767</v>
      </c>
    </row>
    <row r="3696" spans="2:4" x14ac:dyDescent="0.25">
      <c r="B3696" s="1">
        <f t="shared" si="124"/>
        <v>3690</v>
      </c>
      <c r="C3696" s="1">
        <f t="shared" ca="1" si="125"/>
        <v>914</v>
      </c>
      <c r="D3696" s="1">
        <v>760</v>
      </c>
    </row>
    <row r="3697" spans="2:4" x14ac:dyDescent="0.25">
      <c r="B3697" s="1">
        <f t="shared" si="124"/>
        <v>3691</v>
      </c>
      <c r="C3697" s="1">
        <f t="shared" ca="1" si="125"/>
        <v>909</v>
      </c>
      <c r="D3697" s="1">
        <v>753</v>
      </c>
    </row>
    <row r="3698" spans="2:4" x14ac:dyDescent="0.25">
      <c r="B3698" s="1">
        <f t="shared" si="124"/>
        <v>3692</v>
      </c>
      <c r="C3698" s="1">
        <f t="shared" ca="1" si="125"/>
        <v>900</v>
      </c>
      <c r="D3698" s="1">
        <v>755</v>
      </c>
    </row>
    <row r="3699" spans="2:4" x14ac:dyDescent="0.25">
      <c r="B3699" s="1">
        <f t="shared" si="124"/>
        <v>3693</v>
      </c>
      <c r="C3699" s="1">
        <f t="shared" ca="1" si="125"/>
        <v>909</v>
      </c>
      <c r="D3699" s="1">
        <v>761</v>
      </c>
    </row>
    <row r="3700" spans="2:4" x14ac:dyDescent="0.25">
      <c r="B3700" s="1">
        <f t="shared" si="124"/>
        <v>3694</v>
      </c>
      <c r="C3700" s="1">
        <f t="shared" ca="1" si="125"/>
        <v>899</v>
      </c>
      <c r="D3700" s="1">
        <v>756</v>
      </c>
    </row>
    <row r="3701" spans="2:4" x14ac:dyDescent="0.25">
      <c r="B3701" s="1">
        <f t="shared" si="124"/>
        <v>3695</v>
      </c>
      <c r="C3701" s="1">
        <f t="shared" ca="1" si="125"/>
        <v>896</v>
      </c>
      <c r="D3701" s="1">
        <v>763</v>
      </c>
    </row>
    <row r="3702" spans="2:4" x14ac:dyDescent="0.25">
      <c r="B3702" s="1">
        <f t="shared" si="124"/>
        <v>3696</v>
      </c>
      <c r="C3702" s="1">
        <f t="shared" ca="1" si="125"/>
        <v>898</v>
      </c>
      <c r="D3702" s="1">
        <v>767</v>
      </c>
    </row>
    <row r="3703" spans="2:4" x14ac:dyDescent="0.25">
      <c r="B3703" s="1">
        <f t="shared" si="124"/>
        <v>3697</v>
      </c>
      <c r="C3703" s="1">
        <f t="shared" ca="1" si="125"/>
        <v>895</v>
      </c>
      <c r="D3703" s="1">
        <v>767</v>
      </c>
    </row>
    <row r="3704" spans="2:4" x14ac:dyDescent="0.25">
      <c r="B3704" s="1">
        <f t="shared" si="124"/>
        <v>3698</v>
      </c>
      <c r="C3704" s="1">
        <f t="shared" ca="1" si="125"/>
        <v>889</v>
      </c>
      <c r="D3704" s="1">
        <v>759</v>
      </c>
    </row>
    <row r="3705" spans="2:4" x14ac:dyDescent="0.25">
      <c r="B3705" s="1">
        <f t="shared" si="124"/>
        <v>3699</v>
      </c>
      <c r="C3705" s="1">
        <f t="shared" ca="1" si="125"/>
        <v>882</v>
      </c>
      <c r="D3705" s="1">
        <v>763</v>
      </c>
    </row>
    <row r="3706" spans="2:4" x14ac:dyDescent="0.25">
      <c r="B3706" s="1">
        <f t="shared" si="124"/>
        <v>3700</v>
      </c>
      <c r="C3706" s="1">
        <f t="shared" ca="1" si="125"/>
        <v>887</v>
      </c>
      <c r="D3706" s="1">
        <v>760</v>
      </c>
    </row>
    <row r="3707" spans="2:4" x14ac:dyDescent="0.25">
      <c r="B3707" s="1">
        <f t="shared" si="124"/>
        <v>3701</v>
      </c>
      <c r="C3707" s="1">
        <f t="shared" ca="1" si="125"/>
        <v>879</v>
      </c>
      <c r="D3707" s="1">
        <v>755</v>
      </c>
    </row>
    <row r="3708" spans="2:4" x14ac:dyDescent="0.25">
      <c r="B3708" s="1">
        <f t="shared" si="124"/>
        <v>3702</v>
      </c>
      <c r="C3708" s="1">
        <f t="shared" ca="1" si="125"/>
        <v>883</v>
      </c>
      <c r="D3708" s="1">
        <v>751</v>
      </c>
    </row>
    <row r="3709" spans="2:4" x14ac:dyDescent="0.25">
      <c r="B3709" s="1">
        <f t="shared" si="124"/>
        <v>3703</v>
      </c>
      <c r="C3709" s="1">
        <f t="shared" ca="1" si="125"/>
        <v>874</v>
      </c>
      <c r="D3709" s="1">
        <v>748</v>
      </c>
    </row>
    <row r="3710" spans="2:4" x14ac:dyDescent="0.25">
      <c r="B3710" s="1">
        <f t="shared" si="124"/>
        <v>3704</v>
      </c>
      <c r="C3710" s="1">
        <f t="shared" ca="1" si="125"/>
        <v>866</v>
      </c>
      <c r="D3710" s="1">
        <v>744</v>
      </c>
    </row>
    <row r="3711" spans="2:4" x14ac:dyDescent="0.25">
      <c r="B3711" s="1">
        <f t="shared" si="124"/>
        <v>3705</v>
      </c>
      <c r="C3711" s="1">
        <f t="shared" ca="1" si="125"/>
        <v>869</v>
      </c>
      <c r="D3711" s="1">
        <v>734</v>
      </c>
    </row>
    <row r="3712" spans="2:4" x14ac:dyDescent="0.25">
      <c r="B3712" s="1">
        <f t="shared" si="124"/>
        <v>3706</v>
      </c>
      <c r="C3712" s="1">
        <f t="shared" ca="1" si="125"/>
        <v>862</v>
      </c>
      <c r="D3712" s="1">
        <v>742</v>
      </c>
    </row>
    <row r="3713" spans="2:4" x14ac:dyDescent="0.25">
      <c r="B3713" s="1">
        <f t="shared" si="124"/>
        <v>3707</v>
      </c>
      <c r="C3713" s="1">
        <f t="shared" ca="1" si="125"/>
        <v>867</v>
      </c>
      <c r="D3713" s="1">
        <v>744</v>
      </c>
    </row>
    <row r="3714" spans="2:4" x14ac:dyDescent="0.25">
      <c r="B3714" s="1">
        <f t="shared" si="124"/>
        <v>3708</v>
      </c>
      <c r="C3714" s="1">
        <f t="shared" ca="1" si="125"/>
        <v>865</v>
      </c>
      <c r="D3714" s="1">
        <v>744</v>
      </c>
    </row>
    <row r="3715" spans="2:4" x14ac:dyDescent="0.25">
      <c r="B3715" s="1">
        <f t="shared" si="124"/>
        <v>3709</v>
      </c>
      <c r="C3715" s="1">
        <f t="shared" ca="1" si="125"/>
        <v>868</v>
      </c>
      <c r="D3715" s="1">
        <v>754</v>
      </c>
    </row>
    <row r="3716" spans="2:4" x14ac:dyDescent="0.25">
      <c r="B3716" s="1">
        <f t="shared" si="124"/>
        <v>3710</v>
      </c>
      <c r="C3716" s="1">
        <f t="shared" ca="1" si="125"/>
        <v>858</v>
      </c>
      <c r="D3716" s="1">
        <v>746</v>
      </c>
    </row>
    <row r="3717" spans="2:4" x14ac:dyDescent="0.25">
      <c r="B3717" s="1">
        <f t="shared" si="124"/>
        <v>3711</v>
      </c>
      <c r="C3717" s="1">
        <f t="shared" ca="1" si="125"/>
        <v>848</v>
      </c>
      <c r="D3717" s="1">
        <v>756</v>
      </c>
    </row>
    <row r="3718" spans="2:4" x14ac:dyDescent="0.25">
      <c r="B3718" s="1">
        <f t="shared" si="124"/>
        <v>3712</v>
      </c>
      <c r="C3718" s="1">
        <f t="shared" ca="1" si="125"/>
        <v>855</v>
      </c>
      <c r="D3718" s="1">
        <v>761</v>
      </c>
    </row>
    <row r="3719" spans="2:4" x14ac:dyDescent="0.25">
      <c r="B3719" s="1">
        <f t="shared" si="124"/>
        <v>3713</v>
      </c>
      <c r="C3719" s="1">
        <f t="shared" ca="1" si="125"/>
        <v>860</v>
      </c>
      <c r="D3719" s="1">
        <v>756</v>
      </c>
    </row>
    <row r="3720" spans="2:4" x14ac:dyDescent="0.25">
      <c r="B3720" s="1">
        <f t="shared" ref="B3720:B3783" si="126">B3719+1</f>
        <v>3714</v>
      </c>
      <c r="C3720" s="1">
        <f t="shared" ref="C3720:C3783" ca="1" si="127">ROUND(MAX($G$4, MIN($G$5, C3719+$G$3*(RAND()-0.5))),0)</f>
        <v>856</v>
      </c>
      <c r="D3720" s="1">
        <v>749</v>
      </c>
    </row>
    <row r="3721" spans="2:4" x14ac:dyDescent="0.25">
      <c r="B3721" s="1">
        <f t="shared" si="126"/>
        <v>3715</v>
      </c>
      <c r="C3721" s="1">
        <f t="shared" ca="1" si="127"/>
        <v>849</v>
      </c>
      <c r="D3721" s="1">
        <v>740</v>
      </c>
    </row>
    <row r="3722" spans="2:4" x14ac:dyDescent="0.25">
      <c r="B3722" s="1">
        <f t="shared" si="126"/>
        <v>3716</v>
      </c>
      <c r="C3722" s="1">
        <f t="shared" ca="1" si="127"/>
        <v>848</v>
      </c>
      <c r="D3722" s="1">
        <v>742</v>
      </c>
    </row>
    <row r="3723" spans="2:4" x14ac:dyDescent="0.25">
      <c r="B3723" s="1">
        <f t="shared" si="126"/>
        <v>3717</v>
      </c>
      <c r="C3723" s="1">
        <f t="shared" ca="1" si="127"/>
        <v>852</v>
      </c>
      <c r="D3723" s="1">
        <v>741</v>
      </c>
    </row>
    <row r="3724" spans="2:4" x14ac:dyDescent="0.25">
      <c r="B3724" s="1">
        <f t="shared" si="126"/>
        <v>3718</v>
      </c>
      <c r="C3724" s="1">
        <f t="shared" ca="1" si="127"/>
        <v>856</v>
      </c>
      <c r="D3724" s="1">
        <v>742</v>
      </c>
    </row>
    <row r="3725" spans="2:4" x14ac:dyDescent="0.25">
      <c r="B3725" s="1">
        <f t="shared" si="126"/>
        <v>3719</v>
      </c>
      <c r="C3725" s="1">
        <f t="shared" ca="1" si="127"/>
        <v>861</v>
      </c>
      <c r="D3725" s="1">
        <v>749</v>
      </c>
    </row>
    <row r="3726" spans="2:4" x14ac:dyDescent="0.25">
      <c r="B3726" s="1">
        <f t="shared" si="126"/>
        <v>3720</v>
      </c>
      <c r="C3726" s="1">
        <f t="shared" ca="1" si="127"/>
        <v>854</v>
      </c>
      <c r="D3726" s="1">
        <v>748</v>
      </c>
    </row>
    <row r="3727" spans="2:4" x14ac:dyDescent="0.25">
      <c r="B3727" s="1">
        <f t="shared" si="126"/>
        <v>3721</v>
      </c>
      <c r="C3727" s="1">
        <f t="shared" ca="1" si="127"/>
        <v>853</v>
      </c>
      <c r="D3727" s="1">
        <v>738</v>
      </c>
    </row>
    <row r="3728" spans="2:4" x14ac:dyDescent="0.25">
      <c r="B3728" s="1">
        <f t="shared" si="126"/>
        <v>3722</v>
      </c>
      <c r="C3728" s="1">
        <f t="shared" ca="1" si="127"/>
        <v>846</v>
      </c>
      <c r="D3728" s="1">
        <v>736</v>
      </c>
    </row>
    <row r="3729" spans="2:4" x14ac:dyDescent="0.25">
      <c r="B3729" s="1">
        <f t="shared" si="126"/>
        <v>3723</v>
      </c>
      <c r="C3729" s="1">
        <f t="shared" ca="1" si="127"/>
        <v>837</v>
      </c>
      <c r="D3729" s="1">
        <v>741</v>
      </c>
    </row>
    <row r="3730" spans="2:4" x14ac:dyDescent="0.25">
      <c r="B3730" s="1">
        <f t="shared" si="126"/>
        <v>3724</v>
      </c>
      <c r="C3730" s="1">
        <f t="shared" ca="1" si="127"/>
        <v>841</v>
      </c>
      <c r="D3730" s="1">
        <v>740</v>
      </c>
    </row>
    <row r="3731" spans="2:4" x14ac:dyDescent="0.25">
      <c r="B3731" s="1">
        <f t="shared" si="126"/>
        <v>3725</v>
      </c>
      <c r="C3731" s="1">
        <f t="shared" ca="1" si="127"/>
        <v>847</v>
      </c>
      <c r="D3731" s="1">
        <v>732</v>
      </c>
    </row>
    <row r="3732" spans="2:4" x14ac:dyDescent="0.25">
      <c r="B3732" s="1">
        <f t="shared" si="126"/>
        <v>3726</v>
      </c>
      <c r="C3732" s="1">
        <f t="shared" ca="1" si="127"/>
        <v>848</v>
      </c>
      <c r="D3732" s="1">
        <v>742</v>
      </c>
    </row>
    <row r="3733" spans="2:4" x14ac:dyDescent="0.25">
      <c r="B3733" s="1">
        <f t="shared" si="126"/>
        <v>3727</v>
      </c>
      <c r="C3733" s="1">
        <f t="shared" ca="1" si="127"/>
        <v>852</v>
      </c>
      <c r="D3733" s="1">
        <v>748</v>
      </c>
    </row>
    <row r="3734" spans="2:4" x14ac:dyDescent="0.25">
      <c r="B3734" s="1">
        <f t="shared" si="126"/>
        <v>3728</v>
      </c>
      <c r="C3734" s="1">
        <f t="shared" ca="1" si="127"/>
        <v>862</v>
      </c>
      <c r="D3734" s="1">
        <v>740</v>
      </c>
    </row>
    <row r="3735" spans="2:4" x14ac:dyDescent="0.25">
      <c r="B3735" s="1">
        <f t="shared" si="126"/>
        <v>3729</v>
      </c>
      <c r="C3735" s="1">
        <f t="shared" ca="1" si="127"/>
        <v>852</v>
      </c>
      <c r="D3735" s="1">
        <v>746</v>
      </c>
    </row>
    <row r="3736" spans="2:4" x14ac:dyDescent="0.25">
      <c r="B3736" s="1">
        <f t="shared" si="126"/>
        <v>3730</v>
      </c>
      <c r="C3736" s="1">
        <f t="shared" ca="1" si="127"/>
        <v>854</v>
      </c>
      <c r="D3736" s="1">
        <v>737</v>
      </c>
    </row>
    <row r="3737" spans="2:4" x14ac:dyDescent="0.25">
      <c r="B3737" s="1">
        <f t="shared" si="126"/>
        <v>3731</v>
      </c>
      <c r="C3737" s="1">
        <f t="shared" ca="1" si="127"/>
        <v>847</v>
      </c>
      <c r="D3737" s="1">
        <v>738</v>
      </c>
    </row>
    <row r="3738" spans="2:4" x14ac:dyDescent="0.25">
      <c r="B3738" s="1">
        <f t="shared" si="126"/>
        <v>3732</v>
      </c>
      <c r="C3738" s="1">
        <f t="shared" ca="1" si="127"/>
        <v>843</v>
      </c>
      <c r="D3738" s="1">
        <v>748</v>
      </c>
    </row>
    <row r="3739" spans="2:4" x14ac:dyDescent="0.25">
      <c r="B3739" s="1">
        <f t="shared" si="126"/>
        <v>3733</v>
      </c>
      <c r="C3739" s="1">
        <f t="shared" ca="1" si="127"/>
        <v>841</v>
      </c>
      <c r="D3739" s="1">
        <v>748</v>
      </c>
    </row>
    <row r="3740" spans="2:4" x14ac:dyDescent="0.25">
      <c r="B3740" s="1">
        <f t="shared" si="126"/>
        <v>3734</v>
      </c>
      <c r="C3740" s="1">
        <f t="shared" ca="1" si="127"/>
        <v>839</v>
      </c>
      <c r="D3740" s="1">
        <v>739</v>
      </c>
    </row>
    <row r="3741" spans="2:4" x14ac:dyDescent="0.25">
      <c r="B3741" s="1">
        <f t="shared" si="126"/>
        <v>3735</v>
      </c>
      <c r="C3741" s="1">
        <f t="shared" ca="1" si="127"/>
        <v>841</v>
      </c>
      <c r="D3741" s="1">
        <v>736</v>
      </c>
    </row>
    <row r="3742" spans="2:4" x14ac:dyDescent="0.25">
      <c r="B3742" s="1">
        <f t="shared" si="126"/>
        <v>3736</v>
      </c>
      <c r="C3742" s="1">
        <f t="shared" ca="1" si="127"/>
        <v>834</v>
      </c>
      <c r="D3742" s="1">
        <v>729</v>
      </c>
    </row>
    <row r="3743" spans="2:4" x14ac:dyDescent="0.25">
      <c r="B3743" s="1">
        <f t="shared" si="126"/>
        <v>3737</v>
      </c>
      <c r="C3743" s="1">
        <f t="shared" ca="1" si="127"/>
        <v>836</v>
      </c>
      <c r="D3743" s="1">
        <v>725</v>
      </c>
    </row>
    <row r="3744" spans="2:4" x14ac:dyDescent="0.25">
      <c r="B3744" s="1">
        <f t="shared" si="126"/>
        <v>3738</v>
      </c>
      <c r="C3744" s="1">
        <f t="shared" ca="1" si="127"/>
        <v>844</v>
      </c>
      <c r="D3744" s="1">
        <v>717</v>
      </c>
    </row>
    <row r="3745" spans="2:4" x14ac:dyDescent="0.25">
      <c r="B3745" s="1">
        <f t="shared" si="126"/>
        <v>3739</v>
      </c>
      <c r="C3745" s="1">
        <f t="shared" ca="1" si="127"/>
        <v>836</v>
      </c>
      <c r="D3745" s="1">
        <v>727</v>
      </c>
    </row>
    <row r="3746" spans="2:4" x14ac:dyDescent="0.25">
      <c r="B3746" s="1">
        <f t="shared" si="126"/>
        <v>3740</v>
      </c>
      <c r="C3746" s="1">
        <f t="shared" ca="1" si="127"/>
        <v>839</v>
      </c>
      <c r="D3746" s="1">
        <v>735</v>
      </c>
    </row>
    <row r="3747" spans="2:4" x14ac:dyDescent="0.25">
      <c r="B3747" s="1">
        <f t="shared" si="126"/>
        <v>3741</v>
      </c>
      <c r="C3747" s="1">
        <f t="shared" ca="1" si="127"/>
        <v>847</v>
      </c>
      <c r="D3747" s="1">
        <v>733</v>
      </c>
    </row>
    <row r="3748" spans="2:4" x14ac:dyDescent="0.25">
      <c r="B3748" s="1">
        <f t="shared" si="126"/>
        <v>3742</v>
      </c>
      <c r="C3748" s="1">
        <f t="shared" ca="1" si="127"/>
        <v>850</v>
      </c>
      <c r="D3748" s="1">
        <v>727</v>
      </c>
    </row>
    <row r="3749" spans="2:4" x14ac:dyDescent="0.25">
      <c r="B3749" s="1">
        <f t="shared" si="126"/>
        <v>3743</v>
      </c>
      <c r="C3749" s="1">
        <f t="shared" ca="1" si="127"/>
        <v>848</v>
      </c>
      <c r="D3749" s="1">
        <v>725</v>
      </c>
    </row>
    <row r="3750" spans="2:4" x14ac:dyDescent="0.25">
      <c r="B3750" s="1">
        <f t="shared" si="126"/>
        <v>3744</v>
      </c>
      <c r="C3750" s="1">
        <f t="shared" ca="1" si="127"/>
        <v>848</v>
      </c>
      <c r="D3750" s="1">
        <v>734</v>
      </c>
    </row>
    <row r="3751" spans="2:4" x14ac:dyDescent="0.25">
      <c r="B3751" s="1">
        <f t="shared" si="126"/>
        <v>3745</v>
      </c>
      <c r="C3751" s="1">
        <f t="shared" ca="1" si="127"/>
        <v>839</v>
      </c>
      <c r="D3751" s="1">
        <v>733</v>
      </c>
    </row>
    <row r="3752" spans="2:4" x14ac:dyDescent="0.25">
      <c r="B3752" s="1">
        <f t="shared" si="126"/>
        <v>3746</v>
      </c>
      <c r="C3752" s="1">
        <f t="shared" ca="1" si="127"/>
        <v>832</v>
      </c>
      <c r="D3752" s="1">
        <v>734</v>
      </c>
    </row>
    <row r="3753" spans="2:4" x14ac:dyDescent="0.25">
      <c r="B3753" s="1">
        <f t="shared" si="126"/>
        <v>3747</v>
      </c>
      <c r="C3753" s="1">
        <f t="shared" ca="1" si="127"/>
        <v>834</v>
      </c>
      <c r="D3753" s="1">
        <v>738</v>
      </c>
    </row>
    <row r="3754" spans="2:4" x14ac:dyDescent="0.25">
      <c r="B3754" s="1">
        <f t="shared" si="126"/>
        <v>3748</v>
      </c>
      <c r="C3754" s="1">
        <f t="shared" ca="1" si="127"/>
        <v>829</v>
      </c>
      <c r="D3754" s="1">
        <v>733</v>
      </c>
    </row>
    <row r="3755" spans="2:4" x14ac:dyDescent="0.25">
      <c r="B3755" s="1">
        <f t="shared" si="126"/>
        <v>3749</v>
      </c>
      <c r="C3755" s="1">
        <f t="shared" ca="1" si="127"/>
        <v>830</v>
      </c>
      <c r="D3755" s="1">
        <v>738</v>
      </c>
    </row>
    <row r="3756" spans="2:4" x14ac:dyDescent="0.25">
      <c r="B3756" s="1">
        <f t="shared" si="126"/>
        <v>3750</v>
      </c>
      <c r="C3756" s="1">
        <f t="shared" ca="1" si="127"/>
        <v>840</v>
      </c>
      <c r="D3756" s="1">
        <v>733</v>
      </c>
    </row>
    <row r="3757" spans="2:4" x14ac:dyDescent="0.25">
      <c r="B3757" s="1">
        <f t="shared" si="126"/>
        <v>3751</v>
      </c>
      <c r="C3757" s="1">
        <f t="shared" ca="1" si="127"/>
        <v>839</v>
      </c>
      <c r="D3757" s="1">
        <v>724</v>
      </c>
    </row>
    <row r="3758" spans="2:4" x14ac:dyDescent="0.25">
      <c r="B3758" s="1">
        <f t="shared" si="126"/>
        <v>3752</v>
      </c>
      <c r="C3758" s="1">
        <f t="shared" ca="1" si="127"/>
        <v>832</v>
      </c>
      <c r="D3758" s="1">
        <v>731</v>
      </c>
    </row>
    <row r="3759" spans="2:4" x14ac:dyDescent="0.25">
      <c r="B3759" s="1">
        <f t="shared" si="126"/>
        <v>3753</v>
      </c>
      <c r="C3759" s="1">
        <f t="shared" ca="1" si="127"/>
        <v>826</v>
      </c>
      <c r="D3759" s="1">
        <v>728</v>
      </c>
    </row>
    <row r="3760" spans="2:4" x14ac:dyDescent="0.25">
      <c r="B3760" s="1">
        <f t="shared" si="126"/>
        <v>3754</v>
      </c>
      <c r="C3760" s="1">
        <f t="shared" ca="1" si="127"/>
        <v>832</v>
      </c>
      <c r="D3760" s="1">
        <v>725</v>
      </c>
    </row>
    <row r="3761" spans="2:4" x14ac:dyDescent="0.25">
      <c r="B3761" s="1">
        <f t="shared" si="126"/>
        <v>3755</v>
      </c>
      <c r="C3761" s="1">
        <f t="shared" ca="1" si="127"/>
        <v>828</v>
      </c>
      <c r="D3761" s="1">
        <v>727</v>
      </c>
    </row>
    <row r="3762" spans="2:4" x14ac:dyDescent="0.25">
      <c r="B3762" s="1">
        <f t="shared" si="126"/>
        <v>3756</v>
      </c>
      <c r="C3762" s="1">
        <f t="shared" ca="1" si="127"/>
        <v>837</v>
      </c>
      <c r="D3762" s="1">
        <v>734</v>
      </c>
    </row>
    <row r="3763" spans="2:4" x14ac:dyDescent="0.25">
      <c r="B3763" s="1">
        <f t="shared" si="126"/>
        <v>3757</v>
      </c>
      <c r="C3763" s="1">
        <f t="shared" ca="1" si="127"/>
        <v>831</v>
      </c>
      <c r="D3763" s="1">
        <v>731</v>
      </c>
    </row>
    <row r="3764" spans="2:4" x14ac:dyDescent="0.25">
      <c r="B3764" s="1">
        <f t="shared" si="126"/>
        <v>3758</v>
      </c>
      <c r="C3764" s="1">
        <f t="shared" ca="1" si="127"/>
        <v>827</v>
      </c>
      <c r="D3764" s="1">
        <v>741</v>
      </c>
    </row>
    <row r="3765" spans="2:4" x14ac:dyDescent="0.25">
      <c r="B3765" s="1">
        <f t="shared" si="126"/>
        <v>3759</v>
      </c>
      <c r="C3765" s="1">
        <f t="shared" ca="1" si="127"/>
        <v>831</v>
      </c>
      <c r="D3765" s="1">
        <v>735</v>
      </c>
    </row>
    <row r="3766" spans="2:4" x14ac:dyDescent="0.25">
      <c r="B3766" s="1">
        <f t="shared" si="126"/>
        <v>3760</v>
      </c>
      <c r="C3766" s="1">
        <f t="shared" ca="1" si="127"/>
        <v>833</v>
      </c>
      <c r="D3766" s="1">
        <v>736</v>
      </c>
    </row>
    <row r="3767" spans="2:4" x14ac:dyDescent="0.25">
      <c r="B3767" s="1">
        <f t="shared" si="126"/>
        <v>3761</v>
      </c>
      <c r="C3767" s="1">
        <f t="shared" ca="1" si="127"/>
        <v>836</v>
      </c>
      <c r="D3767" s="1">
        <v>736</v>
      </c>
    </row>
    <row r="3768" spans="2:4" x14ac:dyDescent="0.25">
      <c r="B3768" s="1">
        <f t="shared" si="126"/>
        <v>3762</v>
      </c>
      <c r="C3768" s="1">
        <f t="shared" ca="1" si="127"/>
        <v>845</v>
      </c>
      <c r="D3768" s="1">
        <v>726</v>
      </c>
    </row>
    <row r="3769" spans="2:4" x14ac:dyDescent="0.25">
      <c r="B3769" s="1">
        <f t="shared" si="126"/>
        <v>3763</v>
      </c>
      <c r="C3769" s="1">
        <f t="shared" ca="1" si="127"/>
        <v>836</v>
      </c>
      <c r="D3769" s="1">
        <v>730</v>
      </c>
    </row>
    <row r="3770" spans="2:4" x14ac:dyDescent="0.25">
      <c r="B3770" s="1">
        <f t="shared" si="126"/>
        <v>3764</v>
      </c>
      <c r="C3770" s="1">
        <f t="shared" ca="1" si="127"/>
        <v>826</v>
      </c>
      <c r="D3770" s="1">
        <v>736</v>
      </c>
    </row>
    <row r="3771" spans="2:4" x14ac:dyDescent="0.25">
      <c r="B3771" s="1">
        <f t="shared" si="126"/>
        <v>3765</v>
      </c>
      <c r="C3771" s="1">
        <f t="shared" ca="1" si="127"/>
        <v>817</v>
      </c>
      <c r="D3771" s="1">
        <v>731</v>
      </c>
    </row>
    <row r="3772" spans="2:4" x14ac:dyDescent="0.25">
      <c r="B3772" s="1">
        <f t="shared" si="126"/>
        <v>3766</v>
      </c>
      <c r="C3772" s="1">
        <f t="shared" ca="1" si="127"/>
        <v>822</v>
      </c>
      <c r="D3772" s="1">
        <v>721</v>
      </c>
    </row>
    <row r="3773" spans="2:4" x14ac:dyDescent="0.25">
      <c r="B3773" s="1">
        <f t="shared" si="126"/>
        <v>3767</v>
      </c>
      <c r="C3773" s="1">
        <f t="shared" ca="1" si="127"/>
        <v>822</v>
      </c>
      <c r="D3773" s="1">
        <v>718</v>
      </c>
    </row>
    <row r="3774" spans="2:4" x14ac:dyDescent="0.25">
      <c r="B3774" s="1">
        <f t="shared" si="126"/>
        <v>3768</v>
      </c>
      <c r="C3774" s="1">
        <f t="shared" ca="1" si="127"/>
        <v>818</v>
      </c>
      <c r="D3774" s="1">
        <v>728</v>
      </c>
    </row>
    <row r="3775" spans="2:4" x14ac:dyDescent="0.25">
      <c r="B3775" s="1">
        <f t="shared" si="126"/>
        <v>3769</v>
      </c>
      <c r="C3775" s="1">
        <f t="shared" ca="1" si="127"/>
        <v>812</v>
      </c>
      <c r="D3775" s="1">
        <v>725</v>
      </c>
    </row>
    <row r="3776" spans="2:4" x14ac:dyDescent="0.25">
      <c r="B3776" s="1">
        <f t="shared" si="126"/>
        <v>3770</v>
      </c>
      <c r="C3776" s="1">
        <f t="shared" ca="1" si="127"/>
        <v>821</v>
      </c>
      <c r="D3776" s="1">
        <v>719</v>
      </c>
    </row>
    <row r="3777" spans="2:4" x14ac:dyDescent="0.25">
      <c r="B3777" s="1">
        <f t="shared" si="126"/>
        <v>3771</v>
      </c>
      <c r="C3777" s="1">
        <f t="shared" ca="1" si="127"/>
        <v>818</v>
      </c>
      <c r="D3777" s="1">
        <v>710</v>
      </c>
    </row>
    <row r="3778" spans="2:4" x14ac:dyDescent="0.25">
      <c r="B3778" s="1">
        <f t="shared" si="126"/>
        <v>3772</v>
      </c>
      <c r="C3778" s="1">
        <f t="shared" ca="1" si="127"/>
        <v>809</v>
      </c>
      <c r="D3778" s="1">
        <v>716</v>
      </c>
    </row>
    <row r="3779" spans="2:4" x14ac:dyDescent="0.25">
      <c r="B3779" s="1">
        <f t="shared" si="126"/>
        <v>3773</v>
      </c>
      <c r="C3779" s="1">
        <f t="shared" ca="1" si="127"/>
        <v>805</v>
      </c>
      <c r="D3779" s="1">
        <v>719</v>
      </c>
    </row>
    <row r="3780" spans="2:4" x14ac:dyDescent="0.25">
      <c r="B3780" s="1">
        <f t="shared" si="126"/>
        <v>3774</v>
      </c>
      <c r="C3780" s="1">
        <f t="shared" ca="1" si="127"/>
        <v>814</v>
      </c>
      <c r="D3780" s="1">
        <v>727</v>
      </c>
    </row>
    <row r="3781" spans="2:4" x14ac:dyDescent="0.25">
      <c r="B3781" s="1">
        <f t="shared" si="126"/>
        <v>3775</v>
      </c>
      <c r="C3781" s="1">
        <f t="shared" ca="1" si="127"/>
        <v>815</v>
      </c>
      <c r="D3781" s="1">
        <v>725</v>
      </c>
    </row>
    <row r="3782" spans="2:4" x14ac:dyDescent="0.25">
      <c r="B3782" s="1">
        <f t="shared" si="126"/>
        <v>3776</v>
      </c>
      <c r="C3782" s="1">
        <f t="shared" ca="1" si="127"/>
        <v>818</v>
      </c>
      <c r="D3782" s="1">
        <v>730</v>
      </c>
    </row>
    <row r="3783" spans="2:4" x14ac:dyDescent="0.25">
      <c r="B3783" s="1">
        <f t="shared" si="126"/>
        <v>3777</v>
      </c>
      <c r="C3783" s="1">
        <f t="shared" ca="1" si="127"/>
        <v>827</v>
      </c>
      <c r="D3783" s="1">
        <v>724</v>
      </c>
    </row>
    <row r="3784" spans="2:4" x14ac:dyDescent="0.25">
      <c r="B3784" s="1">
        <f t="shared" ref="B3784:B3847" si="128">B3783+1</f>
        <v>3778</v>
      </c>
      <c r="C3784" s="1">
        <f t="shared" ref="C3784:C3847" ca="1" si="129">ROUND(MAX($G$4, MIN($G$5, C3783+$G$3*(RAND()-0.5))),0)</f>
        <v>822</v>
      </c>
      <c r="D3784" s="1">
        <v>716</v>
      </c>
    </row>
    <row r="3785" spans="2:4" x14ac:dyDescent="0.25">
      <c r="B3785" s="1">
        <f t="shared" si="128"/>
        <v>3779</v>
      </c>
      <c r="C3785" s="1">
        <f t="shared" ca="1" si="129"/>
        <v>817</v>
      </c>
      <c r="D3785" s="1">
        <v>708</v>
      </c>
    </row>
    <row r="3786" spans="2:4" x14ac:dyDescent="0.25">
      <c r="B3786" s="1">
        <f t="shared" si="128"/>
        <v>3780</v>
      </c>
      <c r="C3786" s="1">
        <f t="shared" ca="1" si="129"/>
        <v>812</v>
      </c>
      <c r="D3786" s="1">
        <v>709</v>
      </c>
    </row>
    <row r="3787" spans="2:4" x14ac:dyDescent="0.25">
      <c r="B3787" s="1">
        <f t="shared" si="128"/>
        <v>3781</v>
      </c>
      <c r="C3787" s="1">
        <f t="shared" ca="1" si="129"/>
        <v>814</v>
      </c>
      <c r="D3787" s="1">
        <v>715</v>
      </c>
    </row>
    <row r="3788" spans="2:4" x14ac:dyDescent="0.25">
      <c r="B3788" s="1">
        <f t="shared" si="128"/>
        <v>3782</v>
      </c>
      <c r="C3788" s="1">
        <f t="shared" ca="1" si="129"/>
        <v>806</v>
      </c>
      <c r="D3788" s="1">
        <v>712</v>
      </c>
    </row>
    <row r="3789" spans="2:4" x14ac:dyDescent="0.25">
      <c r="B3789" s="1">
        <f t="shared" si="128"/>
        <v>3783</v>
      </c>
      <c r="C3789" s="1">
        <f t="shared" ca="1" si="129"/>
        <v>816</v>
      </c>
      <c r="D3789" s="1">
        <v>721</v>
      </c>
    </row>
    <row r="3790" spans="2:4" x14ac:dyDescent="0.25">
      <c r="B3790" s="1">
        <f t="shared" si="128"/>
        <v>3784</v>
      </c>
      <c r="C3790" s="1">
        <f t="shared" ca="1" si="129"/>
        <v>809</v>
      </c>
      <c r="D3790" s="1">
        <v>721</v>
      </c>
    </row>
    <row r="3791" spans="2:4" x14ac:dyDescent="0.25">
      <c r="B3791" s="1">
        <f t="shared" si="128"/>
        <v>3785</v>
      </c>
      <c r="C3791" s="1">
        <f t="shared" ca="1" si="129"/>
        <v>808</v>
      </c>
      <c r="D3791" s="1">
        <v>725</v>
      </c>
    </row>
    <row r="3792" spans="2:4" x14ac:dyDescent="0.25">
      <c r="B3792" s="1">
        <f t="shared" si="128"/>
        <v>3786</v>
      </c>
      <c r="C3792" s="1">
        <f t="shared" ca="1" si="129"/>
        <v>814</v>
      </c>
      <c r="D3792" s="1">
        <v>726</v>
      </c>
    </row>
    <row r="3793" spans="2:4" x14ac:dyDescent="0.25">
      <c r="B3793" s="1">
        <f t="shared" si="128"/>
        <v>3787</v>
      </c>
      <c r="C3793" s="1">
        <f t="shared" ca="1" si="129"/>
        <v>818</v>
      </c>
      <c r="D3793" s="1">
        <v>728</v>
      </c>
    </row>
    <row r="3794" spans="2:4" x14ac:dyDescent="0.25">
      <c r="B3794" s="1">
        <f t="shared" si="128"/>
        <v>3788</v>
      </c>
      <c r="C3794" s="1">
        <f t="shared" ca="1" si="129"/>
        <v>824</v>
      </c>
      <c r="D3794" s="1">
        <v>736</v>
      </c>
    </row>
    <row r="3795" spans="2:4" x14ac:dyDescent="0.25">
      <c r="B3795" s="1">
        <f t="shared" si="128"/>
        <v>3789</v>
      </c>
      <c r="C3795" s="1">
        <f t="shared" ca="1" si="129"/>
        <v>827</v>
      </c>
      <c r="D3795" s="1">
        <v>729</v>
      </c>
    </row>
    <row r="3796" spans="2:4" x14ac:dyDescent="0.25">
      <c r="B3796" s="1">
        <f t="shared" si="128"/>
        <v>3790</v>
      </c>
      <c r="C3796" s="1">
        <f t="shared" ca="1" si="129"/>
        <v>823</v>
      </c>
      <c r="D3796" s="1">
        <v>732</v>
      </c>
    </row>
    <row r="3797" spans="2:4" x14ac:dyDescent="0.25">
      <c r="B3797" s="1">
        <f t="shared" si="128"/>
        <v>3791</v>
      </c>
      <c r="C3797" s="1">
        <f t="shared" ca="1" si="129"/>
        <v>815</v>
      </c>
      <c r="D3797" s="1">
        <v>734</v>
      </c>
    </row>
    <row r="3798" spans="2:4" x14ac:dyDescent="0.25">
      <c r="B3798" s="1">
        <f t="shared" si="128"/>
        <v>3792</v>
      </c>
      <c r="C3798" s="1">
        <f t="shared" ca="1" si="129"/>
        <v>810</v>
      </c>
      <c r="D3798" s="1">
        <v>741</v>
      </c>
    </row>
    <row r="3799" spans="2:4" x14ac:dyDescent="0.25">
      <c r="B3799" s="1">
        <f t="shared" si="128"/>
        <v>3793</v>
      </c>
      <c r="C3799" s="1">
        <f t="shared" ca="1" si="129"/>
        <v>819</v>
      </c>
      <c r="D3799" s="1">
        <v>737</v>
      </c>
    </row>
    <row r="3800" spans="2:4" x14ac:dyDescent="0.25">
      <c r="B3800" s="1">
        <f t="shared" si="128"/>
        <v>3794</v>
      </c>
      <c r="C3800" s="1">
        <f t="shared" ca="1" si="129"/>
        <v>810</v>
      </c>
      <c r="D3800" s="1">
        <v>736</v>
      </c>
    </row>
    <row r="3801" spans="2:4" x14ac:dyDescent="0.25">
      <c r="B3801" s="1">
        <f t="shared" si="128"/>
        <v>3795</v>
      </c>
      <c r="C3801" s="1">
        <f t="shared" ca="1" si="129"/>
        <v>801</v>
      </c>
      <c r="D3801" s="1">
        <v>733</v>
      </c>
    </row>
    <row r="3802" spans="2:4" x14ac:dyDescent="0.25">
      <c r="B3802" s="1">
        <f t="shared" si="128"/>
        <v>3796</v>
      </c>
      <c r="C3802" s="1">
        <f t="shared" ca="1" si="129"/>
        <v>805</v>
      </c>
      <c r="D3802" s="1">
        <v>735</v>
      </c>
    </row>
    <row r="3803" spans="2:4" x14ac:dyDescent="0.25">
      <c r="B3803" s="1">
        <f t="shared" si="128"/>
        <v>3797</v>
      </c>
      <c r="C3803" s="1">
        <f t="shared" ca="1" si="129"/>
        <v>801</v>
      </c>
      <c r="D3803" s="1">
        <v>739</v>
      </c>
    </row>
    <row r="3804" spans="2:4" x14ac:dyDescent="0.25">
      <c r="B3804" s="1">
        <f t="shared" si="128"/>
        <v>3798</v>
      </c>
      <c r="C3804" s="1">
        <f t="shared" ca="1" si="129"/>
        <v>796</v>
      </c>
      <c r="D3804" s="1">
        <v>746</v>
      </c>
    </row>
    <row r="3805" spans="2:4" x14ac:dyDescent="0.25">
      <c r="B3805" s="1">
        <f t="shared" si="128"/>
        <v>3799</v>
      </c>
      <c r="C3805" s="1">
        <f t="shared" ca="1" si="129"/>
        <v>804</v>
      </c>
      <c r="D3805" s="1">
        <v>749</v>
      </c>
    </row>
    <row r="3806" spans="2:4" x14ac:dyDescent="0.25">
      <c r="B3806" s="1">
        <f t="shared" si="128"/>
        <v>3800</v>
      </c>
      <c r="C3806" s="1">
        <f t="shared" ca="1" si="129"/>
        <v>812</v>
      </c>
      <c r="D3806" s="1">
        <v>742</v>
      </c>
    </row>
    <row r="3807" spans="2:4" x14ac:dyDescent="0.25">
      <c r="B3807" s="1">
        <f t="shared" si="128"/>
        <v>3801</v>
      </c>
      <c r="C3807" s="1">
        <f t="shared" ca="1" si="129"/>
        <v>804</v>
      </c>
      <c r="D3807" s="1">
        <v>736</v>
      </c>
    </row>
    <row r="3808" spans="2:4" x14ac:dyDescent="0.25">
      <c r="B3808" s="1">
        <f t="shared" si="128"/>
        <v>3802</v>
      </c>
      <c r="C3808" s="1">
        <f t="shared" ca="1" si="129"/>
        <v>802</v>
      </c>
      <c r="D3808" s="1">
        <v>729</v>
      </c>
    </row>
    <row r="3809" spans="2:4" x14ac:dyDescent="0.25">
      <c r="B3809" s="1">
        <f t="shared" si="128"/>
        <v>3803</v>
      </c>
      <c r="C3809" s="1">
        <f t="shared" ca="1" si="129"/>
        <v>796</v>
      </c>
      <c r="D3809" s="1">
        <v>726</v>
      </c>
    </row>
    <row r="3810" spans="2:4" x14ac:dyDescent="0.25">
      <c r="B3810" s="1">
        <f t="shared" si="128"/>
        <v>3804</v>
      </c>
      <c r="C3810" s="1">
        <f t="shared" ca="1" si="129"/>
        <v>802</v>
      </c>
      <c r="D3810" s="1">
        <v>728</v>
      </c>
    </row>
    <row r="3811" spans="2:4" x14ac:dyDescent="0.25">
      <c r="B3811" s="1">
        <f t="shared" si="128"/>
        <v>3805</v>
      </c>
      <c r="C3811" s="1">
        <f t="shared" ca="1" si="129"/>
        <v>807</v>
      </c>
      <c r="D3811" s="1">
        <v>729</v>
      </c>
    </row>
    <row r="3812" spans="2:4" x14ac:dyDescent="0.25">
      <c r="B3812" s="1">
        <f t="shared" si="128"/>
        <v>3806</v>
      </c>
      <c r="C3812" s="1">
        <f t="shared" ca="1" si="129"/>
        <v>801</v>
      </c>
      <c r="D3812" s="1">
        <v>725</v>
      </c>
    </row>
    <row r="3813" spans="2:4" x14ac:dyDescent="0.25">
      <c r="B3813" s="1">
        <f t="shared" si="128"/>
        <v>3807</v>
      </c>
      <c r="C3813" s="1">
        <f t="shared" ca="1" si="129"/>
        <v>809</v>
      </c>
      <c r="D3813" s="1">
        <v>717</v>
      </c>
    </row>
    <row r="3814" spans="2:4" x14ac:dyDescent="0.25">
      <c r="B3814" s="1">
        <f t="shared" si="128"/>
        <v>3808</v>
      </c>
      <c r="C3814" s="1">
        <f t="shared" ca="1" si="129"/>
        <v>799</v>
      </c>
      <c r="D3814" s="1">
        <v>718</v>
      </c>
    </row>
    <row r="3815" spans="2:4" x14ac:dyDescent="0.25">
      <c r="B3815" s="1">
        <f t="shared" si="128"/>
        <v>3809</v>
      </c>
      <c r="C3815" s="1">
        <f t="shared" ca="1" si="129"/>
        <v>808</v>
      </c>
      <c r="D3815" s="1">
        <v>725</v>
      </c>
    </row>
    <row r="3816" spans="2:4" x14ac:dyDescent="0.25">
      <c r="B3816" s="1">
        <f t="shared" si="128"/>
        <v>3810</v>
      </c>
      <c r="C3816" s="1">
        <f t="shared" ca="1" si="129"/>
        <v>812</v>
      </c>
      <c r="D3816" s="1">
        <v>729</v>
      </c>
    </row>
    <row r="3817" spans="2:4" x14ac:dyDescent="0.25">
      <c r="B3817" s="1">
        <f t="shared" si="128"/>
        <v>3811</v>
      </c>
      <c r="C3817" s="1">
        <f t="shared" ca="1" si="129"/>
        <v>814</v>
      </c>
      <c r="D3817" s="1">
        <v>720</v>
      </c>
    </row>
    <row r="3818" spans="2:4" x14ac:dyDescent="0.25">
      <c r="B3818" s="1">
        <f t="shared" si="128"/>
        <v>3812</v>
      </c>
      <c r="C3818" s="1">
        <f t="shared" ca="1" si="129"/>
        <v>817</v>
      </c>
      <c r="D3818" s="1">
        <v>720</v>
      </c>
    </row>
    <row r="3819" spans="2:4" x14ac:dyDescent="0.25">
      <c r="B3819" s="1">
        <f t="shared" si="128"/>
        <v>3813</v>
      </c>
      <c r="C3819" s="1">
        <f t="shared" ca="1" si="129"/>
        <v>824</v>
      </c>
      <c r="D3819" s="1">
        <v>725</v>
      </c>
    </row>
    <row r="3820" spans="2:4" x14ac:dyDescent="0.25">
      <c r="B3820" s="1">
        <f t="shared" si="128"/>
        <v>3814</v>
      </c>
      <c r="C3820" s="1">
        <f t="shared" ca="1" si="129"/>
        <v>815</v>
      </c>
      <c r="D3820" s="1">
        <v>734</v>
      </c>
    </row>
    <row r="3821" spans="2:4" x14ac:dyDescent="0.25">
      <c r="B3821" s="1">
        <f t="shared" si="128"/>
        <v>3815</v>
      </c>
      <c r="C3821" s="1">
        <f t="shared" ca="1" si="129"/>
        <v>806</v>
      </c>
      <c r="D3821" s="1">
        <v>730</v>
      </c>
    </row>
    <row r="3822" spans="2:4" x14ac:dyDescent="0.25">
      <c r="B3822" s="1">
        <f t="shared" si="128"/>
        <v>3816</v>
      </c>
      <c r="C3822" s="1">
        <f t="shared" ca="1" si="129"/>
        <v>801</v>
      </c>
      <c r="D3822" s="1">
        <v>721</v>
      </c>
    </row>
    <row r="3823" spans="2:4" x14ac:dyDescent="0.25">
      <c r="B3823" s="1">
        <f t="shared" si="128"/>
        <v>3817</v>
      </c>
      <c r="C3823" s="1">
        <f t="shared" ca="1" si="129"/>
        <v>808</v>
      </c>
      <c r="D3823" s="1">
        <v>726</v>
      </c>
    </row>
    <row r="3824" spans="2:4" x14ac:dyDescent="0.25">
      <c r="B3824" s="1">
        <f t="shared" si="128"/>
        <v>3818</v>
      </c>
      <c r="C3824" s="1">
        <f t="shared" ca="1" si="129"/>
        <v>808</v>
      </c>
      <c r="D3824" s="1">
        <v>736</v>
      </c>
    </row>
    <row r="3825" spans="2:4" x14ac:dyDescent="0.25">
      <c r="B3825" s="1">
        <f t="shared" si="128"/>
        <v>3819</v>
      </c>
      <c r="C3825" s="1">
        <f t="shared" ca="1" si="129"/>
        <v>803</v>
      </c>
      <c r="D3825" s="1">
        <v>741</v>
      </c>
    </row>
    <row r="3826" spans="2:4" x14ac:dyDescent="0.25">
      <c r="B3826" s="1">
        <f t="shared" si="128"/>
        <v>3820</v>
      </c>
      <c r="C3826" s="1">
        <f t="shared" ca="1" si="129"/>
        <v>797</v>
      </c>
      <c r="D3826" s="1">
        <v>744</v>
      </c>
    </row>
    <row r="3827" spans="2:4" x14ac:dyDescent="0.25">
      <c r="B3827" s="1">
        <f t="shared" si="128"/>
        <v>3821</v>
      </c>
      <c r="C3827" s="1">
        <f t="shared" ca="1" si="129"/>
        <v>795</v>
      </c>
      <c r="D3827" s="1">
        <v>741</v>
      </c>
    </row>
    <row r="3828" spans="2:4" x14ac:dyDescent="0.25">
      <c r="B3828" s="1">
        <f t="shared" si="128"/>
        <v>3822</v>
      </c>
      <c r="C3828" s="1">
        <f t="shared" ca="1" si="129"/>
        <v>803</v>
      </c>
      <c r="D3828" s="1">
        <v>736</v>
      </c>
    </row>
    <row r="3829" spans="2:4" x14ac:dyDescent="0.25">
      <c r="B3829" s="1">
        <f t="shared" si="128"/>
        <v>3823</v>
      </c>
      <c r="C3829" s="1">
        <f t="shared" ca="1" si="129"/>
        <v>802</v>
      </c>
      <c r="D3829" s="1">
        <v>738</v>
      </c>
    </row>
    <row r="3830" spans="2:4" x14ac:dyDescent="0.25">
      <c r="B3830" s="1">
        <f t="shared" si="128"/>
        <v>3824</v>
      </c>
      <c r="C3830" s="1">
        <f t="shared" ca="1" si="129"/>
        <v>805</v>
      </c>
      <c r="D3830" s="1">
        <v>746</v>
      </c>
    </row>
    <row r="3831" spans="2:4" x14ac:dyDescent="0.25">
      <c r="B3831" s="1">
        <f t="shared" si="128"/>
        <v>3825</v>
      </c>
      <c r="C3831" s="1">
        <f t="shared" ca="1" si="129"/>
        <v>796</v>
      </c>
      <c r="D3831" s="1">
        <v>744</v>
      </c>
    </row>
    <row r="3832" spans="2:4" x14ac:dyDescent="0.25">
      <c r="B3832" s="1">
        <f t="shared" si="128"/>
        <v>3826</v>
      </c>
      <c r="C3832" s="1">
        <f t="shared" ca="1" si="129"/>
        <v>791</v>
      </c>
      <c r="D3832" s="1">
        <v>750</v>
      </c>
    </row>
    <row r="3833" spans="2:4" x14ac:dyDescent="0.25">
      <c r="B3833" s="1">
        <f t="shared" si="128"/>
        <v>3827</v>
      </c>
      <c r="C3833" s="1">
        <f t="shared" ca="1" si="129"/>
        <v>797</v>
      </c>
      <c r="D3833" s="1">
        <v>750</v>
      </c>
    </row>
    <row r="3834" spans="2:4" x14ac:dyDescent="0.25">
      <c r="B3834" s="1">
        <f t="shared" si="128"/>
        <v>3828</v>
      </c>
      <c r="C3834" s="1">
        <f t="shared" ca="1" si="129"/>
        <v>795</v>
      </c>
      <c r="D3834" s="1">
        <v>753</v>
      </c>
    </row>
    <row r="3835" spans="2:4" x14ac:dyDescent="0.25">
      <c r="B3835" s="1">
        <f t="shared" si="128"/>
        <v>3829</v>
      </c>
      <c r="C3835" s="1">
        <f t="shared" ca="1" si="129"/>
        <v>789</v>
      </c>
      <c r="D3835" s="1">
        <v>759</v>
      </c>
    </row>
    <row r="3836" spans="2:4" x14ac:dyDescent="0.25">
      <c r="B3836" s="1">
        <f t="shared" si="128"/>
        <v>3830</v>
      </c>
      <c r="C3836" s="1">
        <f t="shared" ca="1" si="129"/>
        <v>781</v>
      </c>
      <c r="D3836" s="1">
        <v>759</v>
      </c>
    </row>
    <row r="3837" spans="2:4" x14ac:dyDescent="0.25">
      <c r="B3837" s="1">
        <f t="shared" si="128"/>
        <v>3831</v>
      </c>
      <c r="C3837" s="1">
        <f t="shared" ca="1" si="129"/>
        <v>786</v>
      </c>
      <c r="D3837" s="1">
        <v>766</v>
      </c>
    </row>
    <row r="3838" spans="2:4" x14ac:dyDescent="0.25">
      <c r="B3838" s="1">
        <f t="shared" si="128"/>
        <v>3832</v>
      </c>
      <c r="C3838" s="1">
        <f t="shared" ca="1" si="129"/>
        <v>785</v>
      </c>
      <c r="D3838" s="1">
        <v>769</v>
      </c>
    </row>
    <row r="3839" spans="2:4" x14ac:dyDescent="0.25">
      <c r="B3839" s="1">
        <f t="shared" si="128"/>
        <v>3833</v>
      </c>
      <c r="C3839" s="1">
        <f t="shared" ca="1" si="129"/>
        <v>779</v>
      </c>
      <c r="D3839" s="1">
        <v>768</v>
      </c>
    </row>
    <row r="3840" spans="2:4" x14ac:dyDescent="0.25">
      <c r="B3840" s="1">
        <f t="shared" si="128"/>
        <v>3834</v>
      </c>
      <c r="C3840" s="1">
        <f t="shared" ca="1" si="129"/>
        <v>783</v>
      </c>
      <c r="D3840" s="1">
        <v>766</v>
      </c>
    </row>
    <row r="3841" spans="2:4" x14ac:dyDescent="0.25">
      <c r="B3841" s="1">
        <f t="shared" si="128"/>
        <v>3835</v>
      </c>
      <c r="C3841" s="1">
        <f t="shared" ca="1" si="129"/>
        <v>791</v>
      </c>
      <c r="D3841" s="1">
        <v>766</v>
      </c>
    </row>
    <row r="3842" spans="2:4" x14ac:dyDescent="0.25">
      <c r="B3842" s="1">
        <f t="shared" si="128"/>
        <v>3836</v>
      </c>
      <c r="C3842" s="1">
        <f t="shared" ca="1" si="129"/>
        <v>798</v>
      </c>
      <c r="D3842" s="1">
        <v>774</v>
      </c>
    </row>
    <row r="3843" spans="2:4" x14ac:dyDescent="0.25">
      <c r="B3843" s="1">
        <f t="shared" si="128"/>
        <v>3837</v>
      </c>
      <c r="C3843" s="1">
        <f t="shared" ca="1" si="129"/>
        <v>799</v>
      </c>
      <c r="D3843" s="1">
        <v>765</v>
      </c>
    </row>
    <row r="3844" spans="2:4" x14ac:dyDescent="0.25">
      <c r="B3844" s="1">
        <f t="shared" si="128"/>
        <v>3838</v>
      </c>
      <c r="C3844" s="1">
        <f t="shared" ca="1" si="129"/>
        <v>798</v>
      </c>
      <c r="D3844" s="1">
        <v>767</v>
      </c>
    </row>
    <row r="3845" spans="2:4" x14ac:dyDescent="0.25">
      <c r="B3845" s="1">
        <f t="shared" si="128"/>
        <v>3839</v>
      </c>
      <c r="C3845" s="1">
        <f t="shared" ca="1" si="129"/>
        <v>795</v>
      </c>
      <c r="D3845" s="1">
        <v>772</v>
      </c>
    </row>
    <row r="3846" spans="2:4" x14ac:dyDescent="0.25">
      <c r="B3846" s="1">
        <f t="shared" si="128"/>
        <v>3840</v>
      </c>
      <c r="C3846" s="1">
        <f t="shared" ca="1" si="129"/>
        <v>800</v>
      </c>
      <c r="D3846" s="1">
        <v>763</v>
      </c>
    </row>
    <row r="3847" spans="2:4" x14ac:dyDescent="0.25">
      <c r="B3847" s="1">
        <f t="shared" si="128"/>
        <v>3841</v>
      </c>
      <c r="C3847" s="1">
        <f t="shared" ca="1" si="129"/>
        <v>799</v>
      </c>
      <c r="D3847" s="1">
        <v>754</v>
      </c>
    </row>
    <row r="3848" spans="2:4" x14ac:dyDescent="0.25">
      <c r="B3848" s="1">
        <f t="shared" ref="B3848:B3911" si="130">B3847+1</f>
        <v>3842</v>
      </c>
      <c r="C3848" s="1">
        <f t="shared" ref="C3848:C3911" ca="1" si="131">ROUND(MAX($G$4, MIN($G$5, C3847+$G$3*(RAND()-0.5))),0)</f>
        <v>790</v>
      </c>
      <c r="D3848" s="1">
        <v>747</v>
      </c>
    </row>
    <row r="3849" spans="2:4" x14ac:dyDescent="0.25">
      <c r="B3849" s="1">
        <f t="shared" si="130"/>
        <v>3843</v>
      </c>
      <c r="C3849" s="1">
        <f t="shared" ca="1" si="131"/>
        <v>796</v>
      </c>
      <c r="D3849" s="1">
        <v>754</v>
      </c>
    </row>
    <row r="3850" spans="2:4" x14ac:dyDescent="0.25">
      <c r="B3850" s="1">
        <f t="shared" si="130"/>
        <v>3844</v>
      </c>
      <c r="C3850" s="1">
        <f t="shared" ca="1" si="131"/>
        <v>798</v>
      </c>
      <c r="D3850" s="1">
        <v>751</v>
      </c>
    </row>
    <row r="3851" spans="2:4" x14ac:dyDescent="0.25">
      <c r="B3851" s="1">
        <f t="shared" si="130"/>
        <v>3845</v>
      </c>
      <c r="C3851" s="1">
        <f t="shared" ca="1" si="131"/>
        <v>796</v>
      </c>
      <c r="D3851" s="1">
        <v>755</v>
      </c>
    </row>
    <row r="3852" spans="2:4" x14ac:dyDescent="0.25">
      <c r="B3852" s="1">
        <f t="shared" si="130"/>
        <v>3846</v>
      </c>
      <c r="C3852" s="1">
        <f t="shared" ca="1" si="131"/>
        <v>794</v>
      </c>
      <c r="D3852" s="1">
        <v>764</v>
      </c>
    </row>
    <row r="3853" spans="2:4" x14ac:dyDescent="0.25">
      <c r="B3853" s="1">
        <f t="shared" si="130"/>
        <v>3847</v>
      </c>
      <c r="C3853" s="1">
        <f t="shared" ca="1" si="131"/>
        <v>786</v>
      </c>
      <c r="D3853" s="1">
        <v>763</v>
      </c>
    </row>
    <row r="3854" spans="2:4" x14ac:dyDescent="0.25">
      <c r="B3854" s="1">
        <f t="shared" si="130"/>
        <v>3848</v>
      </c>
      <c r="C3854" s="1">
        <f t="shared" ca="1" si="131"/>
        <v>790</v>
      </c>
      <c r="D3854" s="1">
        <v>756</v>
      </c>
    </row>
    <row r="3855" spans="2:4" x14ac:dyDescent="0.25">
      <c r="B3855" s="1">
        <f t="shared" si="130"/>
        <v>3849</v>
      </c>
      <c r="C3855" s="1">
        <f t="shared" ca="1" si="131"/>
        <v>792</v>
      </c>
      <c r="D3855" s="1">
        <v>759</v>
      </c>
    </row>
    <row r="3856" spans="2:4" x14ac:dyDescent="0.25">
      <c r="B3856" s="1">
        <f t="shared" si="130"/>
        <v>3850</v>
      </c>
      <c r="C3856" s="1">
        <f t="shared" ca="1" si="131"/>
        <v>783</v>
      </c>
      <c r="D3856" s="1">
        <v>767</v>
      </c>
    </row>
    <row r="3857" spans="2:4" x14ac:dyDescent="0.25">
      <c r="B3857" s="1">
        <f t="shared" si="130"/>
        <v>3851</v>
      </c>
      <c r="C3857" s="1">
        <f t="shared" ca="1" si="131"/>
        <v>787</v>
      </c>
      <c r="D3857" s="1">
        <v>771</v>
      </c>
    </row>
    <row r="3858" spans="2:4" x14ac:dyDescent="0.25">
      <c r="B3858" s="1">
        <f t="shared" si="130"/>
        <v>3852</v>
      </c>
      <c r="C3858" s="1">
        <f t="shared" ca="1" si="131"/>
        <v>781</v>
      </c>
      <c r="D3858" s="1">
        <v>773</v>
      </c>
    </row>
    <row r="3859" spans="2:4" x14ac:dyDescent="0.25">
      <c r="B3859" s="1">
        <f t="shared" si="130"/>
        <v>3853</v>
      </c>
      <c r="C3859" s="1">
        <f t="shared" ca="1" si="131"/>
        <v>776</v>
      </c>
      <c r="D3859" s="1">
        <v>775</v>
      </c>
    </row>
    <row r="3860" spans="2:4" x14ac:dyDescent="0.25">
      <c r="B3860" s="1">
        <f t="shared" si="130"/>
        <v>3854</v>
      </c>
      <c r="C3860" s="1">
        <f t="shared" ca="1" si="131"/>
        <v>777</v>
      </c>
      <c r="D3860" s="1">
        <v>783</v>
      </c>
    </row>
    <row r="3861" spans="2:4" x14ac:dyDescent="0.25">
      <c r="B3861" s="1">
        <f t="shared" si="130"/>
        <v>3855</v>
      </c>
      <c r="C3861" s="1">
        <f t="shared" ca="1" si="131"/>
        <v>779</v>
      </c>
      <c r="D3861" s="1">
        <v>780</v>
      </c>
    </row>
    <row r="3862" spans="2:4" x14ac:dyDescent="0.25">
      <c r="B3862" s="1">
        <f t="shared" si="130"/>
        <v>3856</v>
      </c>
      <c r="C3862" s="1">
        <f t="shared" ca="1" si="131"/>
        <v>771</v>
      </c>
      <c r="D3862" s="1">
        <v>782</v>
      </c>
    </row>
    <row r="3863" spans="2:4" x14ac:dyDescent="0.25">
      <c r="B3863" s="1">
        <f t="shared" si="130"/>
        <v>3857</v>
      </c>
      <c r="C3863" s="1">
        <f t="shared" ca="1" si="131"/>
        <v>762</v>
      </c>
      <c r="D3863" s="1">
        <v>773</v>
      </c>
    </row>
    <row r="3864" spans="2:4" x14ac:dyDescent="0.25">
      <c r="B3864" s="1">
        <f t="shared" si="130"/>
        <v>3858</v>
      </c>
      <c r="C3864" s="1">
        <f t="shared" ca="1" si="131"/>
        <v>757</v>
      </c>
      <c r="D3864" s="1">
        <v>771</v>
      </c>
    </row>
    <row r="3865" spans="2:4" x14ac:dyDescent="0.25">
      <c r="B3865" s="1">
        <f t="shared" si="130"/>
        <v>3859</v>
      </c>
      <c r="C3865" s="1">
        <f t="shared" ca="1" si="131"/>
        <v>760</v>
      </c>
      <c r="D3865" s="1">
        <v>774</v>
      </c>
    </row>
    <row r="3866" spans="2:4" x14ac:dyDescent="0.25">
      <c r="B3866" s="1">
        <f t="shared" si="130"/>
        <v>3860</v>
      </c>
      <c r="C3866" s="1">
        <f t="shared" ca="1" si="131"/>
        <v>757</v>
      </c>
      <c r="D3866" s="1">
        <v>767</v>
      </c>
    </row>
    <row r="3867" spans="2:4" x14ac:dyDescent="0.25">
      <c r="B3867" s="1">
        <f t="shared" si="130"/>
        <v>3861</v>
      </c>
      <c r="C3867" s="1">
        <f t="shared" ca="1" si="131"/>
        <v>767</v>
      </c>
      <c r="D3867" s="1">
        <v>771</v>
      </c>
    </row>
    <row r="3868" spans="2:4" x14ac:dyDescent="0.25">
      <c r="B3868" s="1">
        <f t="shared" si="130"/>
        <v>3862</v>
      </c>
      <c r="C3868" s="1">
        <f t="shared" ca="1" si="131"/>
        <v>776</v>
      </c>
      <c r="D3868" s="1">
        <v>777</v>
      </c>
    </row>
    <row r="3869" spans="2:4" x14ac:dyDescent="0.25">
      <c r="B3869" s="1">
        <f t="shared" si="130"/>
        <v>3863</v>
      </c>
      <c r="C3869" s="1">
        <f t="shared" ca="1" si="131"/>
        <v>772</v>
      </c>
      <c r="D3869" s="1">
        <v>778</v>
      </c>
    </row>
    <row r="3870" spans="2:4" x14ac:dyDescent="0.25">
      <c r="B3870" s="1">
        <f t="shared" si="130"/>
        <v>3864</v>
      </c>
      <c r="C3870" s="1">
        <f t="shared" ca="1" si="131"/>
        <v>770</v>
      </c>
      <c r="D3870" s="1">
        <v>779</v>
      </c>
    </row>
    <row r="3871" spans="2:4" x14ac:dyDescent="0.25">
      <c r="B3871" s="1">
        <f t="shared" si="130"/>
        <v>3865</v>
      </c>
      <c r="C3871" s="1">
        <f t="shared" ca="1" si="131"/>
        <v>768</v>
      </c>
      <c r="D3871" s="1">
        <v>786</v>
      </c>
    </row>
    <row r="3872" spans="2:4" x14ac:dyDescent="0.25">
      <c r="B3872" s="1">
        <f t="shared" si="130"/>
        <v>3866</v>
      </c>
      <c r="C3872" s="1">
        <f t="shared" ca="1" si="131"/>
        <v>768</v>
      </c>
      <c r="D3872" s="1">
        <v>781</v>
      </c>
    </row>
    <row r="3873" spans="2:4" x14ac:dyDescent="0.25">
      <c r="B3873" s="1">
        <f t="shared" si="130"/>
        <v>3867</v>
      </c>
      <c r="C3873" s="1">
        <f t="shared" ca="1" si="131"/>
        <v>766</v>
      </c>
      <c r="D3873" s="1">
        <v>782</v>
      </c>
    </row>
    <row r="3874" spans="2:4" x14ac:dyDescent="0.25">
      <c r="B3874" s="1">
        <f t="shared" si="130"/>
        <v>3868</v>
      </c>
      <c r="C3874" s="1">
        <f t="shared" ca="1" si="131"/>
        <v>765</v>
      </c>
      <c r="D3874" s="1">
        <v>784</v>
      </c>
    </row>
    <row r="3875" spans="2:4" x14ac:dyDescent="0.25">
      <c r="B3875" s="1">
        <f t="shared" si="130"/>
        <v>3869</v>
      </c>
      <c r="C3875" s="1">
        <f t="shared" ca="1" si="131"/>
        <v>763</v>
      </c>
      <c r="D3875" s="1">
        <v>790</v>
      </c>
    </row>
    <row r="3876" spans="2:4" x14ac:dyDescent="0.25">
      <c r="B3876" s="1">
        <f t="shared" si="130"/>
        <v>3870</v>
      </c>
      <c r="C3876" s="1">
        <f t="shared" ca="1" si="131"/>
        <v>767</v>
      </c>
      <c r="D3876" s="1">
        <v>783</v>
      </c>
    </row>
    <row r="3877" spans="2:4" x14ac:dyDescent="0.25">
      <c r="B3877" s="1">
        <f t="shared" si="130"/>
        <v>3871</v>
      </c>
      <c r="C3877" s="1">
        <f t="shared" ca="1" si="131"/>
        <v>771</v>
      </c>
      <c r="D3877" s="1">
        <v>792</v>
      </c>
    </row>
    <row r="3878" spans="2:4" x14ac:dyDescent="0.25">
      <c r="B3878" s="1">
        <f t="shared" si="130"/>
        <v>3872</v>
      </c>
      <c r="C3878" s="1">
        <f t="shared" ca="1" si="131"/>
        <v>781</v>
      </c>
      <c r="D3878" s="1">
        <v>802</v>
      </c>
    </row>
    <row r="3879" spans="2:4" x14ac:dyDescent="0.25">
      <c r="B3879" s="1">
        <f t="shared" si="130"/>
        <v>3873</v>
      </c>
      <c r="C3879" s="1">
        <f t="shared" ca="1" si="131"/>
        <v>778</v>
      </c>
      <c r="D3879" s="1">
        <v>802</v>
      </c>
    </row>
    <row r="3880" spans="2:4" x14ac:dyDescent="0.25">
      <c r="B3880" s="1">
        <f t="shared" si="130"/>
        <v>3874</v>
      </c>
      <c r="C3880" s="1">
        <f t="shared" ca="1" si="131"/>
        <v>771</v>
      </c>
      <c r="D3880" s="1">
        <v>795</v>
      </c>
    </row>
    <row r="3881" spans="2:4" x14ac:dyDescent="0.25">
      <c r="B3881" s="1">
        <f t="shared" si="130"/>
        <v>3875</v>
      </c>
      <c r="C3881" s="1">
        <f t="shared" ca="1" si="131"/>
        <v>770</v>
      </c>
      <c r="D3881" s="1">
        <v>788</v>
      </c>
    </row>
    <row r="3882" spans="2:4" x14ac:dyDescent="0.25">
      <c r="B3882" s="1">
        <f t="shared" si="130"/>
        <v>3876</v>
      </c>
      <c r="C3882" s="1">
        <f t="shared" ca="1" si="131"/>
        <v>770</v>
      </c>
      <c r="D3882" s="1">
        <v>791</v>
      </c>
    </row>
    <row r="3883" spans="2:4" x14ac:dyDescent="0.25">
      <c r="B3883" s="1">
        <f t="shared" si="130"/>
        <v>3877</v>
      </c>
      <c r="C3883" s="1">
        <f t="shared" ca="1" si="131"/>
        <v>762</v>
      </c>
      <c r="D3883" s="1">
        <v>787</v>
      </c>
    </row>
    <row r="3884" spans="2:4" x14ac:dyDescent="0.25">
      <c r="B3884" s="1">
        <f t="shared" si="130"/>
        <v>3878</v>
      </c>
      <c r="C3884" s="1">
        <f t="shared" ca="1" si="131"/>
        <v>763</v>
      </c>
      <c r="D3884" s="1">
        <v>786</v>
      </c>
    </row>
    <row r="3885" spans="2:4" x14ac:dyDescent="0.25">
      <c r="B3885" s="1">
        <f t="shared" si="130"/>
        <v>3879</v>
      </c>
      <c r="C3885" s="1">
        <f t="shared" ca="1" si="131"/>
        <v>754</v>
      </c>
      <c r="D3885" s="1">
        <v>792</v>
      </c>
    </row>
    <row r="3886" spans="2:4" x14ac:dyDescent="0.25">
      <c r="B3886" s="1">
        <f t="shared" si="130"/>
        <v>3880</v>
      </c>
      <c r="C3886" s="1">
        <f t="shared" ca="1" si="131"/>
        <v>754</v>
      </c>
      <c r="D3886" s="1">
        <v>785</v>
      </c>
    </row>
    <row r="3887" spans="2:4" x14ac:dyDescent="0.25">
      <c r="B3887" s="1">
        <f t="shared" si="130"/>
        <v>3881</v>
      </c>
      <c r="C3887" s="1">
        <f t="shared" ca="1" si="131"/>
        <v>757</v>
      </c>
      <c r="D3887" s="1">
        <v>795</v>
      </c>
    </row>
    <row r="3888" spans="2:4" x14ac:dyDescent="0.25">
      <c r="B3888" s="1">
        <f t="shared" si="130"/>
        <v>3882</v>
      </c>
      <c r="C3888" s="1">
        <f t="shared" ca="1" si="131"/>
        <v>753</v>
      </c>
      <c r="D3888" s="1">
        <v>799</v>
      </c>
    </row>
    <row r="3889" spans="2:4" x14ac:dyDescent="0.25">
      <c r="B3889" s="1">
        <f t="shared" si="130"/>
        <v>3883</v>
      </c>
      <c r="C3889" s="1">
        <f t="shared" ca="1" si="131"/>
        <v>744</v>
      </c>
      <c r="D3889" s="1">
        <v>803</v>
      </c>
    </row>
    <row r="3890" spans="2:4" x14ac:dyDescent="0.25">
      <c r="B3890" s="1">
        <f t="shared" si="130"/>
        <v>3884</v>
      </c>
      <c r="C3890" s="1">
        <f t="shared" ca="1" si="131"/>
        <v>748</v>
      </c>
      <c r="D3890" s="1">
        <v>809</v>
      </c>
    </row>
    <row r="3891" spans="2:4" x14ac:dyDescent="0.25">
      <c r="B3891" s="1">
        <f t="shared" si="130"/>
        <v>3885</v>
      </c>
      <c r="C3891" s="1">
        <f t="shared" ca="1" si="131"/>
        <v>743</v>
      </c>
      <c r="D3891" s="1">
        <v>804</v>
      </c>
    </row>
    <row r="3892" spans="2:4" x14ac:dyDescent="0.25">
      <c r="B3892" s="1">
        <f t="shared" si="130"/>
        <v>3886</v>
      </c>
      <c r="C3892" s="1">
        <f t="shared" ca="1" si="131"/>
        <v>741</v>
      </c>
      <c r="D3892" s="1">
        <v>801</v>
      </c>
    </row>
    <row r="3893" spans="2:4" x14ac:dyDescent="0.25">
      <c r="B3893" s="1">
        <f t="shared" si="130"/>
        <v>3887</v>
      </c>
      <c r="C3893" s="1">
        <f t="shared" ca="1" si="131"/>
        <v>732</v>
      </c>
      <c r="D3893" s="1">
        <v>810</v>
      </c>
    </row>
    <row r="3894" spans="2:4" x14ac:dyDescent="0.25">
      <c r="B3894" s="1">
        <f t="shared" si="130"/>
        <v>3888</v>
      </c>
      <c r="C3894" s="1">
        <f t="shared" ca="1" si="131"/>
        <v>732</v>
      </c>
      <c r="D3894" s="1">
        <v>810</v>
      </c>
    </row>
    <row r="3895" spans="2:4" x14ac:dyDescent="0.25">
      <c r="B3895" s="1">
        <f t="shared" si="130"/>
        <v>3889</v>
      </c>
      <c r="C3895" s="1">
        <f t="shared" ca="1" si="131"/>
        <v>723</v>
      </c>
      <c r="D3895" s="1">
        <v>800</v>
      </c>
    </row>
    <row r="3896" spans="2:4" x14ac:dyDescent="0.25">
      <c r="B3896" s="1">
        <f t="shared" si="130"/>
        <v>3890</v>
      </c>
      <c r="C3896" s="1">
        <f t="shared" ca="1" si="131"/>
        <v>720</v>
      </c>
      <c r="D3896" s="1">
        <v>797</v>
      </c>
    </row>
    <row r="3897" spans="2:4" x14ac:dyDescent="0.25">
      <c r="B3897" s="1">
        <f t="shared" si="130"/>
        <v>3891</v>
      </c>
      <c r="C3897" s="1">
        <f t="shared" ca="1" si="131"/>
        <v>729</v>
      </c>
      <c r="D3897" s="1">
        <v>806</v>
      </c>
    </row>
    <row r="3898" spans="2:4" x14ac:dyDescent="0.25">
      <c r="B3898" s="1">
        <f t="shared" si="130"/>
        <v>3892</v>
      </c>
      <c r="C3898" s="1">
        <f t="shared" ca="1" si="131"/>
        <v>735</v>
      </c>
      <c r="D3898" s="1">
        <v>813</v>
      </c>
    </row>
    <row r="3899" spans="2:4" x14ac:dyDescent="0.25">
      <c r="B3899" s="1">
        <f t="shared" si="130"/>
        <v>3893</v>
      </c>
      <c r="C3899" s="1">
        <f t="shared" ca="1" si="131"/>
        <v>733</v>
      </c>
      <c r="D3899" s="1">
        <v>807</v>
      </c>
    </row>
    <row r="3900" spans="2:4" x14ac:dyDescent="0.25">
      <c r="B3900" s="1">
        <f t="shared" si="130"/>
        <v>3894</v>
      </c>
      <c r="C3900" s="1">
        <f t="shared" ca="1" si="131"/>
        <v>736</v>
      </c>
      <c r="D3900" s="1">
        <v>806</v>
      </c>
    </row>
    <row r="3901" spans="2:4" x14ac:dyDescent="0.25">
      <c r="B3901" s="1">
        <f t="shared" si="130"/>
        <v>3895</v>
      </c>
      <c r="C3901" s="1">
        <f t="shared" ca="1" si="131"/>
        <v>737</v>
      </c>
      <c r="D3901" s="1">
        <v>814</v>
      </c>
    </row>
    <row r="3902" spans="2:4" x14ac:dyDescent="0.25">
      <c r="B3902" s="1">
        <f t="shared" si="130"/>
        <v>3896</v>
      </c>
      <c r="C3902" s="1">
        <f t="shared" ca="1" si="131"/>
        <v>737</v>
      </c>
      <c r="D3902" s="1">
        <v>813</v>
      </c>
    </row>
    <row r="3903" spans="2:4" x14ac:dyDescent="0.25">
      <c r="B3903" s="1">
        <f t="shared" si="130"/>
        <v>3897</v>
      </c>
      <c r="C3903" s="1">
        <f t="shared" ca="1" si="131"/>
        <v>729</v>
      </c>
      <c r="D3903" s="1">
        <v>822</v>
      </c>
    </row>
    <row r="3904" spans="2:4" x14ac:dyDescent="0.25">
      <c r="B3904" s="1">
        <f t="shared" si="130"/>
        <v>3898</v>
      </c>
      <c r="C3904" s="1">
        <f t="shared" ca="1" si="131"/>
        <v>736</v>
      </c>
      <c r="D3904" s="1">
        <v>827</v>
      </c>
    </row>
    <row r="3905" spans="2:4" x14ac:dyDescent="0.25">
      <c r="B3905" s="1">
        <f t="shared" si="130"/>
        <v>3899</v>
      </c>
      <c r="C3905" s="1">
        <f t="shared" ca="1" si="131"/>
        <v>739</v>
      </c>
      <c r="D3905" s="1">
        <v>832</v>
      </c>
    </row>
    <row r="3906" spans="2:4" x14ac:dyDescent="0.25">
      <c r="B3906" s="1">
        <f t="shared" si="130"/>
        <v>3900</v>
      </c>
      <c r="C3906" s="1">
        <f t="shared" ca="1" si="131"/>
        <v>743</v>
      </c>
      <c r="D3906" s="1">
        <v>830</v>
      </c>
    </row>
    <row r="3907" spans="2:4" x14ac:dyDescent="0.25">
      <c r="B3907" s="1">
        <f t="shared" si="130"/>
        <v>3901</v>
      </c>
      <c r="C3907" s="1">
        <f t="shared" ca="1" si="131"/>
        <v>748</v>
      </c>
      <c r="D3907" s="1">
        <v>835</v>
      </c>
    </row>
    <row r="3908" spans="2:4" x14ac:dyDescent="0.25">
      <c r="B3908" s="1">
        <f t="shared" si="130"/>
        <v>3902</v>
      </c>
      <c r="C3908" s="1">
        <f t="shared" ca="1" si="131"/>
        <v>738</v>
      </c>
      <c r="D3908" s="1">
        <v>830</v>
      </c>
    </row>
    <row r="3909" spans="2:4" x14ac:dyDescent="0.25">
      <c r="B3909" s="1">
        <f t="shared" si="130"/>
        <v>3903</v>
      </c>
      <c r="C3909" s="1">
        <f t="shared" ca="1" si="131"/>
        <v>730</v>
      </c>
      <c r="D3909" s="1">
        <v>839</v>
      </c>
    </row>
    <row r="3910" spans="2:4" x14ac:dyDescent="0.25">
      <c r="B3910" s="1">
        <f t="shared" si="130"/>
        <v>3904</v>
      </c>
      <c r="C3910" s="1">
        <f t="shared" ca="1" si="131"/>
        <v>730</v>
      </c>
      <c r="D3910" s="1">
        <v>832</v>
      </c>
    </row>
    <row r="3911" spans="2:4" x14ac:dyDescent="0.25">
      <c r="B3911" s="1">
        <f t="shared" si="130"/>
        <v>3905</v>
      </c>
      <c r="C3911" s="1">
        <f t="shared" ca="1" si="131"/>
        <v>723</v>
      </c>
      <c r="D3911" s="1">
        <v>830</v>
      </c>
    </row>
    <row r="3912" spans="2:4" x14ac:dyDescent="0.25">
      <c r="B3912" s="1">
        <f t="shared" ref="B3912:B3975" si="132">B3911+1</f>
        <v>3906</v>
      </c>
      <c r="C3912" s="1">
        <f t="shared" ref="C3912:C3975" ca="1" si="133">ROUND(MAX($G$4, MIN($G$5, C3911+$G$3*(RAND()-0.5))),0)</f>
        <v>715</v>
      </c>
      <c r="D3912" s="1">
        <v>825</v>
      </c>
    </row>
    <row r="3913" spans="2:4" x14ac:dyDescent="0.25">
      <c r="B3913" s="1">
        <f t="shared" si="132"/>
        <v>3907</v>
      </c>
      <c r="C3913" s="1">
        <f t="shared" ca="1" si="133"/>
        <v>715</v>
      </c>
      <c r="D3913" s="1">
        <v>816</v>
      </c>
    </row>
    <row r="3914" spans="2:4" x14ac:dyDescent="0.25">
      <c r="B3914" s="1">
        <f t="shared" si="132"/>
        <v>3908</v>
      </c>
      <c r="C3914" s="1">
        <f t="shared" ca="1" si="133"/>
        <v>711</v>
      </c>
      <c r="D3914" s="1">
        <v>808</v>
      </c>
    </row>
    <row r="3915" spans="2:4" x14ac:dyDescent="0.25">
      <c r="B3915" s="1">
        <f t="shared" si="132"/>
        <v>3909</v>
      </c>
      <c r="C3915" s="1">
        <f t="shared" ca="1" si="133"/>
        <v>721</v>
      </c>
      <c r="D3915" s="1">
        <v>817</v>
      </c>
    </row>
    <row r="3916" spans="2:4" x14ac:dyDescent="0.25">
      <c r="B3916" s="1">
        <f t="shared" si="132"/>
        <v>3910</v>
      </c>
      <c r="C3916" s="1">
        <f t="shared" ca="1" si="133"/>
        <v>724</v>
      </c>
      <c r="D3916" s="1">
        <v>821</v>
      </c>
    </row>
    <row r="3917" spans="2:4" x14ac:dyDescent="0.25">
      <c r="B3917" s="1">
        <f t="shared" si="132"/>
        <v>3911</v>
      </c>
      <c r="C3917" s="1">
        <f t="shared" ca="1" si="133"/>
        <v>726</v>
      </c>
      <c r="D3917" s="1">
        <v>830</v>
      </c>
    </row>
    <row r="3918" spans="2:4" x14ac:dyDescent="0.25">
      <c r="B3918" s="1">
        <f t="shared" si="132"/>
        <v>3912</v>
      </c>
      <c r="C3918" s="1">
        <f t="shared" ca="1" si="133"/>
        <v>727</v>
      </c>
      <c r="D3918" s="1">
        <v>839</v>
      </c>
    </row>
    <row r="3919" spans="2:4" x14ac:dyDescent="0.25">
      <c r="B3919" s="1">
        <f t="shared" si="132"/>
        <v>3913</v>
      </c>
      <c r="C3919" s="1">
        <f t="shared" ca="1" si="133"/>
        <v>719</v>
      </c>
      <c r="D3919" s="1">
        <v>843</v>
      </c>
    </row>
    <row r="3920" spans="2:4" x14ac:dyDescent="0.25">
      <c r="B3920" s="1">
        <f t="shared" si="132"/>
        <v>3914</v>
      </c>
      <c r="C3920" s="1">
        <f t="shared" ca="1" si="133"/>
        <v>724</v>
      </c>
      <c r="D3920" s="1">
        <v>850</v>
      </c>
    </row>
    <row r="3921" spans="2:4" x14ac:dyDescent="0.25">
      <c r="B3921" s="1">
        <f t="shared" si="132"/>
        <v>3915</v>
      </c>
      <c r="C3921" s="1">
        <f t="shared" ca="1" si="133"/>
        <v>724</v>
      </c>
      <c r="D3921" s="1">
        <v>858</v>
      </c>
    </row>
    <row r="3922" spans="2:4" x14ac:dyDescent="0.25">
      <c r="B3922" s="1">
        <f t="shared" si="132"/>
        <v>3916</v>
      </c>
      <c r="C3922" s="1">
        <f t="shared" ca="1" si="133"/>
        <v>720</v>
      </c>
      <c r="D3922" s="1">
        <v>851</v>
      </c>
    </row>
    <row r="3923" spans="2:4" x14ac:dyDescent="0.25">
      <c r="B3923" s="1">
        <f t="shared" si="132"/>
        <v>3917</v>
      </c>
      <c r="C3923" s="1">
        <f t="shared" ca="1" si="133"/>
        <v>723</v>
      </c>
      <c r="D3923" s="1">
        <v>850</v>
      </c>
    </row>
    <row r="3924" spans="2:4" x14ac:dyDescent="0.25">
      <c r="B3924" s="1">
        <f t="shared" si="132"/>
        <v>3918</v>
      </c>
      <c r="C3924" s="1">
        <f t="shared" ca="1" si="133"/>
        <v>731</v>
      </c>
      <c r="D3924" s="1">
        <v>858</v>
      </c>
    </row>
    <row r="3925" spans="2:4" x14ac:dyDescent="0.25">
      <c r="B3925" s="1">
        <f t="shared" si="132"/>
        <v>3919</v>
      </c>
      <c r="C3925" s="1">
        <f t="shared" ca="1" si="133"/>
        <v>734</v>
      </c>
      <c r="D3925" s="1">
        <v>865</v>
      </c>
    </row>
    <row r="3926" spans="2:4" x14ac:dyDescent="0.25">
      <c r="B3926" s="1">
        <f t="shared" si="132"/>
        <v>3920</v>
      </c>
      <c r="C3926" s="1">
        <f t="shared" ca="1" si="133"/>
        <v>740</v>
      </c>
      <c r="D3926" s="1">
        <v>868</v>
      </c>
    </row>
    <row r="3927" spans="2:4" x14ac:dyDescent="0.25">
      <c r="B3927" s="1">
        <f t="shared" si="132"/>
        <v>3921</v>
      </c>
      <c r="C3927" s="1">
        <f t="shared" ca="1" si="133"/>
        <v>732</v>
      </c>
      <c r="D3927" s="1">
        <v>873</v>
      </c>
    </row>
    <row r="3928" spans="2:4" x14ac:dyDescent="0.25">
      <c r="B3928" s="1">
        <f t="shared" si="132"/>
        <v>3922</v>
      </c>
      <c r="C3928" s="1">
        <f t="shared" ca="1" si="133"/>
        <v>725</v>
      </c>
      <c r="D3928" s="1">
        <v>881</v>
      </c>
    </row>
    <row r="3929" spans="2:4" x14ac:dyDescent="0.25">
      <c r="B3929" s="1">
        <f t="shared" si="132"/>
        <v>3923</v>
      </c>
      <c r="C3929" s="1">
        <f t="shared" ca="1" si="133"/>
        <v>734</v>
      </c>
      <c r="D3929" s="1">
        <v>883</v>
      </c>
    </row>
    <row r="3930" spans="2:4" x14ac:dyDescent="0.25">
      <c r="B3930" s="1">
        <f t="shared" si="132"/>
        <v>3924</v>
      </c>
      <c r="C3930" s="1">
        <f t="shared" ca="1" si="133"/>
        <v>736</v>
      </c>
      <c r="D3930" s="1">
        <v>882</v>
      </c>
    </row>
    <row r="3931" spans="2:4" x14ac:dyDescent="0.25">
      <c r="B3931" s="1">
        <f t="shared" si="132"/>
        <v>3925</v>
      </c>
      <c r="C3931" s="1">
        <f t="shared" ca="1" si="133"/>
        <v>727</v>
      </c>
      <c r="D3931" s="1">
        <v>881</v>
      </c>
    </row>
    <row r="3932" spans="2:4" x14ac:dyDescent="0.25">
      <c r="B3932" s="1">
        <f t="shared" si="132"/>
        <v>3926</v>
      </c>
      <c r="C3932" s="1">
        <f t="shared" ca="1" si="133"/>
        <v>727</v>
      </c>
      <c r="D3932" s="1">
        <v>888</v>
      </c>
    </row>
    <row r="3933" spans="2:4" x14ac:dyDescent="0.25">
      <c r="B3933" s="1">
        <f t="shared" si="132"/>
        <v>3927</v>
      </c>
      <c r="C3933" s="1">
        <f t="shared" ca="1" si="133"/>
        <v>734</v>
      </c>
      <c r="D3933" s="1">
        <v>880</v>
      </c>
    </row>
    <row r="3934" spans="2:4" x14ac:dyDescent="0.25">
      <c r="B3934" s="1">
        <f t="shared" si="132"/>
        <v>3928</v>
      </c>
      <c r="C3934" s="1">
        <f t="shared" ca="1" si="133"/>
        <v>728</v>
      </c>
      <c r="D3934" s="1">
        <v>887</v>
      </c>
    </row>
    <row r="3935" spans="2:4" x14ac:dyDescent="0.25">
      <c r="B3935" s="1">
        <f t="shared" si="132"/>
        <v>3929</v>
      </c>
      <c r="C3935" s="1">
        <f t="shared" ca="1" si="133"/>
        <v>735</v>
      </c>
      <c r="D3935" s="1">
        <v>887</v>
      </c>
    </row>
    <row r="3936" spans="2:4" x14ac:dyDescent="0.25">
      <c r="B3936" s="1">
        <f t="shared" si="132"/>
        <v>3930</v>
      </c>
      <c r="C3936" s="1">
        <f t="shared" ca="1" si="133"/>
        <v>728</v>
      </c>
      <c r="D3936" s="1">
        <v>890</v>
      </c>
    </row>
    <row r="3937" spans="2:4" x14ac:dyDescent="0.25">
      <c r="B3937" s="1">
        <f t="shared" si="132"/>
        <v>3931</v>
      </c>
      <c r="C3937" s="1">
        <f t="shared" ca="1" si="133"/>
        <v>721</v>
      </c>
      <c r="D3937" s="1">
        <v>895</v>
      </c>
    </row>
    <row r="3938" spans="2:4" x14ac:dyDescent="0.25">
      <c r="B3938" s="1">
        <f t="shared" si="132"/>
        <v>3932</v>
      </c>
      <c r="C3938" s="1">
        <f t="shared" ca="1" si="133"/>
        <v>717</v>
      </c>
      <c r="D3938" s="1">
        <v>903</v>
      </c>
    </row>
    <row r="3939" spans="2:4" x14ac:dyDescent="0.25">
      <c r="B3939" s="1">
        <f t="shared" si="132"/>
        <v>3933</v>
      </c>
      <c r="C3939" s="1">
        <f t="shared" ca="1" si="133"/>
        <v>714</v>
      </c>
      <c r="D3939" s="1">
        <v>908</v>
      </c>
    </row>
    <row r="3940" spans="2:4" x14ac:dyDescent="0.25">
      <c r="B3940" s="1">
        <f t="shared" si="132"/>
        <v>3934</v>
      </c>
      <c r="C3940" s="1">
        <f t="shared" ca="1" si="133"/>
        <v>718</v>
      </c>
      <c r="D3940" s="1">
        <v>916</v>
      </c>
    </row>
    <row r="3941" spans="2:4" x14ac:dyDescent="0.25">
      <c r="B3941" s="1">
        <f t="shared" si="132"/>
        <v>3935</v>
      </c>
      <c r="C3941" s="1">
        <f t="shared" ca="1" si="133"/>
        <v>714</v>
      </c>
      <c r="D3941" s="1">
        <v>911</v>
      </c>
    </row>
    <row r="3942" spans="2:4" x14ac:dyDescent="0.25">
      <c r="B3942" s="1">
        <f t="shared" si="132"/>
        <v>3936</v>
      </c>
      <c r="C3942" s="1">
        <f t="shared" ca="1" si="133"/>
        <v>705</v>
      </c>
      <c r="D3942" s="1">
        <v>915</v>
      </c>
    </row>
    <row r="3943" spans="2:4" x14ac:dyDescent="0.25">
      <c r="B3943" s="1">
        <f t="shared" si="132"/>
        <v>3937</v>
      </c>
      <c r="C3943" s="1">
        <f t="shared" ca="1" si="133"/>
        <v>709</v>
      </c>
      <c r="D3943" s="1">
        <v>915</v>
      </c>
    </row>
    <row r="3944" spans="2:4" x14ac:dyDescent="0.25">
      <c r="B3944" s="1">
        <f t="shared" si="132"/>
        <v>3938</v>
      </c>
      <c r="C3944" s="1">
        <f t="shared" ca="1" si="133"/>
        <v>718</v>
      </c>
      <c r="D3944" s="1">
        <v>906</v>
      </c>
    </row>
    <row r="3945" spans="2:4" x14ac:dyDescent="0.25">
      <c r="B3945" s="1">
        <f t="shared" si="132"/>
        <v>3939</v>
      </c>
      <c r="C3945" s="1">
        <f t="shared" ca="1" si="133"/>
        <v>712</v>
      </c>
      <c r="D3945" s="1">
        <v>903</v>
      </c>
    </row>
    <row r="3946" spans="2:4" x14ac:dyDescent="0.25">
      <c r="B3946" s="1">
        <f t="shared" si="132"/>
        <v>3940</v>
      </c>
      <c r="C3946" s="1">
        <f t="shared" ca="1" si="133"/>
        <v>719</v>
      </c>
      <c r="D3946" s="1">
        <v>902</v>
      </c>
    </row>
    <row r="3947" spans="2:4" x14ac:dyDescent="0.25">
      <c r="B3947" s="1">
        <f t="shared" si="132"/>
        <v>3941</v>
      </c>
      <c r="C3947" s="1">
        <f t="shared" ca="1" si="133"/>
        <v>712</v>
      </c>
      <c r="D3947" s="1">
        <v>893</v>
      </c>
    </row>
    <row r="3948" spans="2:4" x14ac:dyDescent="0.25">
      <c r="B3948" s="1">
        <f t="shared" si="132"/>
        <v>3942</v>
      </c>
      <c r="C3948" s="1">
        <f t="shared" ca="1" si="133"/>
        <v>711</v>
      </c>
      <c r="D3948" s="1">
        <v>899</v>
      </c>
    </row>
    <row r="3949" spans="2:4" x14ac:dyDescent="0.25">
      <c r="B3949" s="1">
        <f t="shared" si="132"/>
        <v>3943</v>
      </c>
      <c r="C3949" s="1">
        <f t="shared" ca="1" si="133"/>
        <v>710</v>
      </c>
      <c r="D3949" s="1">
        <v>907</v>
      </c>
    </row>
    <row r="3950" spans="2:4" x14ac:dyDescent="0.25">
      <c r="B3950" s="1">
        <f t="shared" si="132"/>
        <v>3944</v>
      </c>
      <c r="C3950" s="1">
        <f t="shared" ca="1" si="133"/>
        <v>709</v>
      </c>
      <c r="D3950" s="1">
        <v>912</v>
      </c>
    </row>
    <row r="3951" spans="2:4" x14ac:dyDescent="0.25">
      <c r="B3951" s="1">
        <f t="shared" si="132"/>
        <v>3945</v>
      </c>
      <c r="C3951" s="1">
        <f t="shared" ca="1" si="133"/>
        <v>707</v>
      </c>
      <c r="D3951" s="1">
        <v>903</v>
      </c>
    </row>
    <row r="3952" spans="2:4" x14ac:dyDescent="0.25">
      <c r="B3952" s="1">
        <f t="shared" si="132"/>
        <v>3946</v>
      </c>
      <c r="C3952" s="1">
        <f t="shared" ca="1" si="133"/>
        <v>711</v>
      </c>
      <c r="D3952" s="1">
        <v>911</v>
      </c>
    </row>
    <row r="3953" spans="2:4" x14ac:dyDescent="0.25">
      <c r="B3953" s="1">
        <f t="shared" si="132"/>
        <v>3947</v>
      </c>
      <c r="C3953" s="1">
        <f t="shared" ca="1" si="133"/>
        <v>715</v>
      </c>
      <c r="D3953" s="1">
        <v>913</v>
      </c>
    </row>
    <row r="3954" spans="2:4" x14ac:dyDescent="0.25">
      <c r="B3954" s="1">
        <f t="shared" si="132"/>
        <v>3948</v>
      </c>
      <c r="C3954" s="1">
        <f t="shared" ca="1" si="133"/>
        <v>725</v>
      </c>
      <c r="D3954" s="1">
        <v>908</v>
      </c>
    </row>
    <row r="3955" spans="2:4" x14ac:dyDescent="0.25">
      <c r="B3955" s="1">
        <f t="shared" si="132"/>
        <v>3949</v>
      </c>
      <c r="C3955" s="1">
        <f t="shared" ca="1" si="133"/>
        <v>732</v>
      </c>
      <c r="D3955" s="1">
        <v>908</v>
      </c>
    </row>
    <row r="3956" spans="2:4" x14ac:dyDescent="0.25">
      <c r="B3956" s="1">
        <f t="shared" si="132"/>
        <v>3950</v>
      </c>
      <c r="C3956" s="1">
        <f t="shared" ca="1" si="133"/>
        <v>732</v>
      </c>
      <c r="D3956" s="1">
        <v>901</v>
      </c>
    </row>
    <row r="3957" spans="2:4" x14ac:dyDescent="0.25">
      <c r="B3957" s="1">
        <f t="shared" si="132"/>
        <v>3951</v>
      </c>
      <c r="C3957" s="1">
        <f t="shared" ca="1" si="133"/>
        <v>729</v>
      </c>
      <c r="D3957" s="1">
        <v>908</v>
      </c>
    </row>
    <row r="3958" spans="2:4" x14ac:dyDescent="0.25">
      <c r="B3958" s="1">
        <f t="shared" si="132"/>
        <v>3952</v>
      </c>
      <c r="C3958" s="1">
        <f t="shared" ca="1" si="133"/>
        <v>737</v>
      </c>
      <c r="D3958" s="1">
        <v>918</v>
      </c>
    </row>
    <row r="3959" spans="2:4" x14ac:dyDescent="0.25">
      <c r="B3959" s="1">
        <f t="shared" si="132"/>
        <v>3953</v>
      </c>
      <c r="C3959" s="1">
        <f t="shared" ca="1" si="133"/>
        <v>732</v>
      </c>
      <c r="D3959" s="1">
        <v>914</v>
      </c>
    </row>
    <row r="3960" spans="2:4" x14ac:dyDescent="0.25">
      <c r="B3960" s="1">
        <f t="shared" si="132"/>
        <v>3954</v>
      </c>
      <c r="C3960" s="1">
        <f t="shared" ca="1" si="133"/>
        <v>732</v>
      </c>
      <c r="D3960" s="1">
        <v>905</v>
      </c>
    </row>
    <row r="3961" spans="2:4" x14ac:dyDescent="0.25">
      <c r="B3961" s="1">
        <f t="shared" si="132"/>
        <v>3955</v>
      </c>
      <c r="C3961" s="1">
        <f t="shared" ca="1" si="133"/>
        <v>740</v>
      </c>
      <c r="D3961" s="1">
        <v>901</v>
      </c>
    </row>
    <row r="3962" spans="2:4" x14ac:dyDescent="0.25">
      <c r="B3962" s="1">
        <f t="shared" si="132"/>
        <v>3956</v>
      </c>
      <c r="C3962" s="1">
        <f t="shared" ca="1" si="133"/>
        <v>748</v>
      </c>
      <c r="D3962" s="1">
        <v>909</v>
      </c>
    </row>
    <row r="3963" spans="2:4" x14ac:dyDescent="0.25">
      <c r="B3963" s="1">
        <f t="shared" si="132"/>
        <v>3957</v>
      </c>
      <c r="C3963" s="1">
        <f t="shared" ca="1" si="133"/>
        <v>743</v>
      </c>
      <c r="D3963" s="1">
        <v>913</v>
      </c>
    </row>
    <row r="3964" spans="2:4" x14ac:dyDescent="0.25">
      <c r="B3964" s="1">
        <f t="shared" si="132"/>
        <v>3958</v>
      </c>
      <c r="C3964" s="1">
        <f t="shared" ca="1" si="133"/>
        <v>739</v>
      </c>
      <c r="D3964" s="1">
        <v>907</v>
      </c>
    </row>
    <row r="3965" spans="2:4" x14ac:dyDescent="0.25">
      <c r="B3965" s="1">
        <f t="shared" si="132"/>
        <v>3959</v>
      </c>
      <c r="C3965" s="1">
        <f t="shared" ca="1" si="133"/>
        <v>733</v>
      </c>
      <c r="D3965" s="1">
        <v>904</v>
      </c>
    </row>
    <row r="3966" spans="2:4" x14ac:dyDescent="0.25">
      <c r="B3966" s="1">
        <f t="shared" si="132"/>
        <v>3960</v>
      </c>
      <c r="C3966" s="1">
        <f t="shared" ca="1" si="133"/>
        <v>728</v>
      </c>
      <c r="D3966" s="1">
        <v>897</v>
      </c>
    </row>
    <row r="3967" spans="2:4" x14ac:dyDescent="0.25">
      <c r="B3967" s="1">
        <f t="shared" si="132"/>
        <v>3961</v>
      </c>
      <c r="C3967" s="1">
        <f t="shared" ca="1" si="133"/>
        <v>731</v>
      </c>
      <c r="D3967" s="1">
        <v>890</v>
      </c>
    </row>
    <row r="3968" spans="2:4" x14ac:dyDescent="0.25">
      <c r="B3968" s="1">
        <f t="shared" si="132"/>
        <v>3962</v>
      </c>
      <c r="C3968" s="1">
        <f t="shared" ca="1" si="133"/>
        <v>726</v>
      </c>
      <c r="D3968" s="1">
        <v>889</v>
      </c>
    </row>
    <row r="3969" spans="2:4" x14ac:dyDescent="0.25">
      <c r="B3969" s="1">
        <f t="shared" si="132"/>
        <v>3963</v>
      </c>
      <c r="C3969" s="1">
        <f t="shared" ca="1" si="133"/>
        <v>730</v>
      </c>
      <c r="D3969" s="1">
        <v>892</v>
      </c>
    </row>
    <row r="3970" spans="2:4" x14ac:dyDescent="0.25">
      <c r="B3970" s="1">
        <f t="shared" si="132"/>
        <v>3964</v>
      </c>
      <c r="C3970" s="1">
        <f t="shared" ca="1" si="133"/>
        <v>727</v>
      </c>
      <c r="D3970" s="1">
        <v>891</v>
      </c>
    </row>
    <row r="3971" spans="2:4" x14ac:dyDescent="0.25">
      <c r="B3971" s="1">
        <f t="shared" si="132"/>
        <v>3965</v>
      </c>
      <c r="C3971" s="1">
        <f t="shared" ca="1" si="133"/>
        <v>722</v>
      </c>
      <c r="D3971" s="1">
        <v>884</v>
      </c>
    </row>
    <row r="3972" spans="2:4" x14ac:dyDescent="0.25">
      <c r="B3972" s="1">
        <f t="shared" si="132"/>
        <v>3966</v>
      </c>
      <c r="C3972" s="1">
        <f t="shared" ca="1" si="133"/>
        <v>731</v>
      </c>
      <c r="D3972" s="1">
        <v>890</v>
      </c>
    </row>
    <row r="3973" spans="2:4" x14ac:dyDescent="0.25">
      <c r="B3973" s="1">
        <f t="shared" si="132"/>
        <v>3967</v>
      </c>
      <c r="C3973" s="1">
        <f t="shared" ca="1" si="133"/>
        <v>734</v>
      </c>
      <c r="D3973" s="1">
        <v>886</v>
      </c>
    </row>
    <row r="3974" spans="2:4" x14ac:dyDescent="0.25">
      <c r="B3974" s="1">
        <f t="shared" si="132"/>
        <v>3968</v>
      </c>
      <c r="C3974" s="1">
        <f t="shared" ca="1" si="133"/>
        <v>743</v>
      </c>
      <c r="D3974" s="1">
        <v>887</v>
      </c>
    </row>
    <row r="3975" spans="2:4" x14ac:dyDescent="0.25">
      <c r="B3975" s="1">
        <f t="shared" si="132"/>
        <v>3969</v>
      </c>
      <c r="C3975" s="1">
        <f t="shared" ca="1" si="133"/>
        <v>740</v>
      </c>
      <c r="D3975" s="1">
        <v>881</v>
      </c>
    </row>
    <row r="3976" spans="2:4" x14ac:dyDescent="0.25">
      <c r="B3976" s="1">
        <f t="shared" ref="B3976:B4039" si="134">B3975+1</f>
        <v>3970</v>
      </c>
      <c r="C3976" s="1">
        <f t="shared" ref="C3976:C4039" ca="1" si="135">ROUND(MAX($G$4, MIN($G$5, C3975+$G$3*(RAND()-0.5))),0)</f>
        <v>747</v>
      </c>
      <c r="D3976" s="1">
        <v>884</v>
      </c>
    </row>
    <row r="3977" spans="2:4" x14ac:dyDescent="0.25">
      <c r="B3977" s="1">
        <f t="shared" si="134"/>
        <v>3971</v>
      </c>
      <c r="C3977" s="1">
        <f t="shared" ca="1" si="135"/>
        <v>748</v>
      </c>
      <c r="D3977" s="1">
        <v>893</v>
      </c>
    </row>
    <row r="3978" spans="2:4" x14ac:dyDescent="0.25">
      <c r="B3978" s="1">
        <f t="shared" si="134"/>
        <v>3972</v>
      </c>
      <c r="C3978" s="1">
        <f t="shared" ca="1" si="135"/>
        <v>742</v>
      </c>
      <c r="D3978" s="1">
        <v>895</v>
      </c>
    </row>
    <row r="3979" spans="2:4" x14ac:dyDescent="0.25">
      <c r="B3979" s="1">
        <f t="shared" si="134"/>
        <v>3973</v>
      </c>
      <c r="C3979" s="1">
        <f t="shared" ca="1" si="135"/>
        <v>733</v>
      </c>
      <c r="D3979" s="1">
        <v>900</v>
      </c>
    </row>
    <row r="3980" spans="2:4" x14ac:dyDescent="0.25">
      <c r="B3980" s="1">
        <f t="shared" si="134"/>
        <v>3974</v>
      </c>
      <c r="C3980" s="1">
        <f t="shared" ca="1" si="135"/>
        <v>725</v>
      </c>
      <c r="D3980" s="1">
        <v>896</v>
      </c>
    </row>
    <row r="3981" spans="2:4" x14ac:dyDescent="0.25">
      <c r="B3981" s="1">
        <f t="shared" si="134"/>
        <v>3975</v>
      </c>
      <c r="C3981" s="1">
        <f t="shared" ca="1" si="135"/>
        <v>730</v>
      </c>
      <c r="D3981" s="1">
        <v>888</v>
      </c>
    </row>
    <row r="3982" spans="2:4" x14ac:dyDescent="0.25">
      <c r="B3982" s="1">
        <f t="shared" si="134"/>
        <v>3976</v>
      </c>
      <c r="C3982" s="1">
        <f t="shared" ca="1" si="135"/>
        <v>720</v>
      </c>
      <c r="D3982" s="1">
        <v>897</v>
      </c>
    </row>
    <row r="3983" spans="2:4" x14ac:dyDescent="0.25">
      <c r="B3983" s="1">
        <f t="shared" si="134"/>
        <v>3977</v>
      </c>
      <c r="C3983" s="1">
        <f t="shared" ca="1" si="135"/>
        <v>714</v>
      </c>
      <c r="D3983" s="1">
        <v>901</v>
      </c>
    </row>
    <row r="3984" spans="2:4" x14ac:dyDescent="0.25">
      <c r="B3984" s="1">
        <f t="shared" si="134"/>
        <v>3978</v>
      </c>
      <c r="C3984" s="1">
        <f t="shared" ca="1" si="135"/>
        <v>708</v>
      </c>
      <c r="D3984" s="1">
        <v>900</v>
      </c>
    </row>
    <row r="3985" spans="2:4" x14ac:dyDescent="0.25">
      <c r="B3985" s="1">
        <f t="shared" si="134"/>
        <v>3979</v>
      </c>
      <c r="C3985" s="1">
        <f t="shared" ca="1" si="135"/>
        <v>713</v>
      </c>
      <c r="D3985" s="1">
        <v>904</v>
      </c>
    </row>
    <row r="3986" spans="2:4" x14ac:dyDescent="0.25">
      <c r="B3986" s="1">
        <f t="shared" si="134"/>
        <v>3980</v>
      </c>
      <c r="C3986" s="1">
        <f t="shared" ca="1" si="135"/>
        <v>706</v>
      </c>
      <c r="D3986" s="1">
        <v>903</v>
      </c>
    </row>
    <row r="3987" spans="2:4" x14ac:dyDescent="0.25">
      <c r="B3987" s="1">
        <f t="shared" si="134"/>
        <v>3981</v>
      </c>
      <c r="C3987" s="1">
        <f t="shared" ca="1" si="135"/>
        <v>705</v>
      </c>
      <c r="D3987" s="1">
        <v>910</v>
      </c>
    </row>
    <row r="3988" spans="2:4" x14ac:dyDescent="0.25">
      <c r="B3988" s="1">
        <f t="shared" si="134"/>
        <v>3982</v>
      </c>
      <c r="C3988" s="1">
        <f t="shared" ca="1" si="135"/>
        <v>710</v>
      </c>
      <c r="D3988" s="1">
        <v>903</v>
      </c>
    </row>
    <row r="3989" spans="2:4" x14ac:dyDescent="0.25">
      <c r="B3989" s="1">
        <f t="shared" si="134"/>
        <v>3983</v>
      </c>
      <c r="C3989" s="1">
        <f t="shared" ca="1" si="135"/>
        <v>704</v>
      </c>
      <c r="D3989" s="1">
        <v>896</v>
      </c>
    </row>
    <row r="3990" spans="2:4" x14ac:dyDescent="0.25">
      <c r="B3990" s="1">
        <f t="shared" si="134"/>
        <v>3984</v>
      </c>
      <c r="C3990" s="1">
        <f t="shared" ca="1" si="135"/>
        <v>708</v>
      </c>
      <c r="D3990" s="1">
        <v>887</v>
      </c>
    </row>
    <row r="3991" spans="2:4" x14ac:dyDescent="0.25">
      <c r="B3991" s="1">
        <f t="shared" si="134"/>
        <v>3985</v>
      </c>
      <c r="C3991" s="1">
        <f t="shared" ca="1" si="135"/>
        <v>710</v>
      </c>
      <c r="D3991" s="1">
        <v>893</v>
      </c>
    </row>
    <row r="3992" spans="2:4" x14ac:dyDescent="0.25">
      <c r="B3992" s="1">
        <f t="shared" si="134"/>
        <v>3986</v>
      </c>
      <c r="C3992" s="1">
        <f t="shared" ca="1" si="135"/>
        <v>715</v>
      </c>
      <c r="D3992" s="1">
        <v>891</v>
      </c>
    </row>
    <row r="3993" spans="2:4" x14ac:dyDescent="0.25">
      <c r="B3993" s="1">
        <f t="shared" si="134"/>
        <v>3987</v>
      </c>
      <c r="C3993" s="1">
        <f t="shared" ca="1" si="135"/>
        <v>724</v>
      </c>
      <c r="D3993" s="1">
        <v>883</v>
      </c>
    </row>
    <row r="3994" spans="2:4" x14ac:dyDescent="0.25">
      <c r="B3994" s="1">
        <f t="shared" si="134"/>
        <v>3988</v>
      </c>
      <c r="C3994" s="1">
        <f t="shared" ca="1" si="135"/>
        <v>716</v>
      </c>
      <c r="D3994" s="1">
        <v>888</v>
      </c>
    </row>
    <row r="3995" spans="2:4" x14ac:dyDescent="0.25">
      <c r="B3995" s="1">
        <f t="shared" si="134"/>
        <v>3989</v>
      </c>
      <c r="C3995" s="1">
        <f t="shared" ca="1" si="135"/>
        <v>710</v>
      </c>
      <c r="D3995" s="1">
        <v>879</v>
      </c>
    </row>
    <row r="3996" spans="2:4" x14ac:dyDescent="0.25">
      <c r="B3996" s="1">
        <f t="shared" si="134"/>
        <v>3990</v>
      </c>
      <c r="C3996" s="1">
        <f t="shared" ca="1" si="135"/>
        <v>702</v>
      </c>
      <c r="D3996" s="1">
        <v>874</v>
      </c>
    </row>
    <row r="3997" spans="2:4" x14ac:dyDescent="0.25">
      <c r="B3997" s="1">
        <f t="shared" si="134"/>
        <v>3991</v>
      </c>
      <c r="C3997" s="1">
        <f t="shared" ca="1" si="135"/>
        <v>703</v>
      </c>
      <c r="D3997" s="1">
        <v>875</v>
      </c>
    </row>
    <row r="3998" spans="2:4" x14ac:dyDescent="0.25">
      <c r="B3998" s="1">
        <f t="shared" si="134"/>
        <v>3992</v>
      </c>
      <c r="C3998" s="1">
        <f t="shared" ca="1" si="135"/>
        <v>703</v>
      </c>
      <c r="D3998" s="1">
        <v>885</v>
      </c>
    </row>
    <row r="3999" spans="2:4" x14ac:dyDescent="0.25">
      <c r="B3999" s="1">
        <f t="shared" si="134"/>
        <v>3993</v>
      </c>
      <c r="C3999" s="1">
        <f t="shared" ca="1" si="135"/>
        <v>712</v>
      </c>
      <c r="D3999" s="1">
        <v>878</v>
      </c>
    </row>
    <row r="4000" spans="2:4" x14ac:dyDescent="0.25">
      <c r="B4000" s="1">
        <f t="shared" si="134"/>
        <v>3994</v>
      </c>
      <c r="C4000" s="1">
        <f t="shared" ca="1" si="135"/>
        <v>710</v>
      </c>
      <c r="D4000" s="1">
        <v>876</v>
      </c>
    </row>
    <row r="4001" spans="2:4" x14ac:dyDescent="0.25">
      <c r="B4001" s="1">
        <f t="shared" si="134"/>
        <v>3995</v>
      </c>
      <c r="C4001" s="1">
        <f t="shared" ca="1" si="135"/>
        <v>717</v>
      </c>
      <c r="D4001" s="1">
        <v>877</v>
      </c>
    </row>
    <row r="4002" spans="2:4" x14ac:dyDescent="0.25">
      <c r="B4002" s="1">
        <f t="shared" si="134"/>
        <v>3996</v>
      </c>
      <c r="C4002" s="1">
        <f t="shared" ca="1" si="135"/>
        <v>715</v>
      </c>
      <c r="D4002" s="1">
        <v>873</v>
      </c>
    </row>
    <row r="4003" spans="2:4" x14ac:dyDescent="0.25">
      <c r="B4003" s="1">
        <f t="shared" si="134"/>
        <v>3997</v>
      </c>
      <c r="C4003" s="1">
        <f t="shared" ca="1" si="135"/>
        <v>717</v>
      </c>
      <c r="D4003" s="1">
        <v>879</v>
      </c>
    </row>
    <row r="4004" spans="2:4" x14ac:dyDescent="0.25">
      <c r="B4004" s="1">
        <f t="shared" si="134"/>
        <v>3998</v>
      </c>
      <c r="C4004" s="1">
        <f t="shared" ca="1" si="135"/>
        <v>717</v>
      </c>
      <c r="D4004" s="1">
        <v>875</v>
      </c>
    </row>
    <row r="4005" spans="2:4" x14ac:dyDescent="0.25">
      <c r="B4005" s="1">
        <f t="shared" si="134"/>
        <v>3999</v>
      </c>
      <c r="C4005" s="1">
        <f t="shared" ca="1" si="135"/>
        <v>722</v>
      </c>
      <c r="D4005" s="1">
        <v>884</v>
      </c>
    </row>
    <row r="4006" spans="2:4" x14ac:dyDescent="0.25">
      <c r="B4006" s="1">
        <f t="shared" si="134"/>
        <v>4000</v>
      </c>
      <c r="C4006" s="1">
        <f t="shared" ca="1" si="135"/>
        <v>724</v>
      </c>
      <c r="D4006" s="1">
        <v>881</v>
      </c>
    </row>
    <row r="4007" spans="2:4" x14ac:dyDescent="0.25">
      <c r="B4007" s="1">
        <f t="shared" si="134"/>
        <v>4001</v>
      </c>
      <c r="C4007" s="1">
        <f t="shared" ca="1" si="135"/>
        <v>723</v>
      </c>
      <c r="D4007" s="1">
        <v>874</v>
      </c>
    </row>
    <row r="4008" spans="2:4" x14ac:dyDescent="0.25">
      <c r="B4008" s="1">
        <f t="shared" si="134"/>
        <v>4002</v>
      </c>
      <c r="C4008" s="1">
        <f t="shared" ca="1" si="135"/>
        <v>724</v>
      </c>
      <c r="D4008" s="1">
        <v>876</v>
      </c>
    </row>
    <row r="4009" spans="2:4" x14ac:dyDescent="0.25">
      <c r="B4009" s="1">
        <f t="shared" si="134"/>
        <v>4003</v>
      </c>
      <c r="C4009" s="1">
        <f t="shared" ca="1" si="135"/>
        <v>726</v>
      </c>
      <c r="D4009" s="1">
        <v>875</v>
      </c>
    </row>
    <row r="4010" spans="2:4" x14ac:dyDescent="0.25">
      <c r="B4010" s="1">
        <f t="shared" si="134"/>
        <v>4004</v>
      </c>
      <c r="C4010" s="1">
        <f t="shared" ca="1" si="135"/>
        <v>729</v>
      </c>
      <c r="D4010" s="1">
        <v>871</v>
      </c>
    </row>
    <row r="4011" spans="2:4" x14ac:dyDescent="0.25">
      <c r="B4011" s="1">
        <f t="shared" si="134"/>
        <v>4005</v>
      </c>
      <c r="C4011" s="1">
        <f t="shared" ca="1" si="135"/>
        <v>737</v>
      </c>
      <c r="D4011" s="1">
        <v>879</v>
      </c>
    </row>
    <row r="4012" spans="2:4" x14ac:dyDescent="0.25">
      <c r="B4012" s="1">
        <f t="shared" si="134"/>
        <v>4006</v>
      </c>
      <c r="C4012" s="1">
        <f t="shared" ca="1" si="135"/>
        <v>732</v>
      </c>
      <c r="D4012" s="1">
        <v>879</v>
      </c>
    </row>
    <row r="4013" spans="2:4" x14ac:dyDescent="0.25">
      <c r="B4013" s="1">
        <f t="shared" si="134"/>
        <v>4007</v>
      </c>
      <c r="C4013" s="1">
        <f t="shared" ca="1" si="135"/>
        <v>738</v>
      </c>
      <c r="D4013" s="1">
        <v>874</v>
      </c>
    </row>
    <row r="4014" spans="2:4" x14ac:dyDescent="0.25">
      <c r="B4014" s="1">
        <f t="shared" si="134"/>
        <v>4008</v>
      </c>
      <c r="C4014" s="1">
        <f t="shared" ca="1" si="135"/>
        <v>730</v>
      </c>
      <c r="D4014" s="1">
        <v>868</v>
      </c>
    </row>
    <row r="4015" spans="2:4" x14ac:dyDescent="0.25">
      <c r="B4015" s="1">
        <f t="shared" si="134"/>
        <v>4009</v>
      </c>
      <c r="C4015" s="1">
        <f t="shared" ca="1" si="135"/>
        <v>732</v>
      </c>
      <c r="D4015" s="1">
        <v>861</v>
      </c>
    </row>
    <row r="4016" spans="2:4" x14ac:dyDescent="0.25">
      <c r="B4016" s="1">
        <f t="shared" si="134"/>
        <v>4010</v>
      </c>
      <c r="C4016" s="1">
        <f t="shared" ca="1" si="135"/>
        <v>739</v>
      </c>
      <c r="D4016" s="1">
        <v>853</v>
      </c>
    </row>
    <row r="4017" spans="2:4" x14ac:dyDescent="0.25">
      <c r="B4017" s="1">
        <f t="shared" si="134"/>
        <v>4011</v>
      </c>
      <c r="C4017" s="1">
        <f t="shared" ca="1" si="135"/>
        <v>748</v>
      </c>
      <c r="D4017" s="1">
        <v>855</v>
      </c>
    </row>
    <row r="4018" spans="2:4" x14ac:dyDescent="0.25">
      <c r="B4018" s="1">
        <f t="shared" si="134"/>
        <v>4012</v>
      </c>
      <c r="C4018" s="1">
        <f t="shared" ca="1" si="135"/>
        <v>742</v>
      </c>
      <c r="D4018" s="1">
        <v>861</v>
      </c>
    </row>
    <row r="4019" spans="2:4" x14ac:dyDescent="0.25">
      <c r="B4019" s="1">
        <f t="shared" si="134"/>
        <v>4013</v>
      </c>
      <c r="C4019" s="1">
        <f t="shared" ca="1" si="135"/>
        <v>733</v>
      </c>
      <c r="D4019" s="1">
        <v>869</v>
      </c>
    </row>
    <row r="4020" spans="2:4" x14ac:dyDescent="0.25">
      <c r="B4020" s="1">
        <f t="shared" si="134"/>
        <v>4014</v>
      </c>
      <c r="C4020" s="1">
        <f t="shared" ca="1" si="135"/>
        <v>725</v>
      </c>
      <c r="D4020" s="1">
        <v>876</v>
      </c>
    </row>
    <row r="4021" spans="2:4" x14ac:dyDescent="0.25">
      <c r="B4021" s="1">
        <f t="shared" si="134"/>
        <v>4015</v>
      </c>
      <c r="C4021" s="1">
        <f t="shared" ca="1" si="135"/>
        <v>718</v>
      </c>
      <c r="D4021" s="1">
        <v>877</v>
      </c>
    </row>
    <row r="4022" spans="2:4" x14ac:dyDescent="0.25">
      <c r="B4022" s="1">
        <f t="shared" si="134"/>
        <v>4016</v>
      </c>
      <c r="C4022" s="1">
        <f t="shared" ca="1" si="135"/>
        <v>726</v>
      </c>
      <c r="D4022" s="1">
        <v>884</v>
      </c>
    </row>
    <row r="4023" spans="2:4" x14ac:dyDescent="0.25">
      <c r="B4023" s="1">
        <f t="shared" si="134"/>
        <v>4017</v>
      </c>
      <c r="C4023" s="1">
        <f t="shared" ca="1" si="135"/>
        <v>728</v>
      </c>
      <c r="D4023" s="1">
        <v>880</v>
      </c>
    </row>
    <row r="4024" spans="2:4" x14ac:dyDescent="0.25">
      <c r="B4024" s="1">
        <f t="shared" si="134"/>
        <v>4018</v>
      </c>
      <c r="C4024" s="1">
        <f t="shared" ca="1" si="135"/>
        <v>734</v>
      </c>
      <c r="D4024" s="1">
        <v>885</v>
      </c>
    </row>
    <row r="4025" spans="2:4" x14ac:dyDescent="0.25">
      <c r="B4025" s="1">
        <f t="shared" si="134"/>
        <v>4019</v>
      </c>
      <c r="C4025" s="1">
        <f t="shared" ca="1" si="135"/>
        <v>728</v>
      </c>
      <c r="D4025" s="1">
        <v>891</v>
      </c>
    </row>
    <row r="4026" spans="2:4" x14ac:dyDescent="0.25">
      <c r="B4026" s="1">
        <f t="shared" si="134"/>
        <v>4020</v>
      </c>
      <c r="C4026" s="1">
        <f t="shared" ca="1" si="135"/>
        <v>722</v>
      </c>
      <c r="D4026" s="1">
        <v>893</v>
      </c>
    </row>
    <row r="4027" spans="2:4" x14ac:dyDescent="0.25">
      <c r="B4027" s="1">
        <f t="shared" si="134"/>
        <v>4021</v>
      </c>
      <c r="C4027" s="1">
        <f t="shared" ca="1" si="135"/>
        <v>724</v>
      </c>
      <c r="D4027" s="1">
        <v>884</v>
      </c>
    </row>
    <row r="4028" spans="2:4" x14ac:dyDescent="0.25">
      <c r="B4028" s="1">
        <f t="shared" si="134"/>
        <v>4022</v>
      </c>
      <c r="C4028" s="1">
        <f t="shared" ca="1" si="135"/>
        <v>719</v>
      </c>
      <c r="D4028" s="1">
        <v>882</v>
      </c>
    </row>
    <row r="4029" spans="2:4" x14ac:dyDescent="0.25">
      <c r="B4029" s="1">
        <f t="shared" si="134"/>
        <v>4023</v>
      </c>
      <c r="C4029" s="1">
        <f t="shared" ca="1" si="135"/>
        <v>710</v>
      </c>
      <c r="D4029" s="1">
        <v>888</v>
      </c>
    </row>
    <row r="4030" spans="2:4" x14ac:dyDescent="0.25">
      <c r="B4030" s="1">
        <f t="shared" si="134"/>
        <v>4024</v>
      </c>
      <c r="C4030" s="1">
        <f t="shared" ca="1" si="135"/>
        <v>702</v>
      </c>
      <c r="D4030" s="1">
        <v>897</v>
      </c>
    </row>
    <row r="4031" spans="2:4" x14ac:dyDescent="0.25">
      <c r="B4031" s="1">
        <f t="shared" si="134"/>
        <v>4025</v>
      </c>
      <c r="C4031" s="1">
        <f t="shared" ca="1" si="135"/>
        <v>709</v>
      </c>
      <c r="D4031" s="1">
        <v>893</v>
      </c>
    </row>
    <row r="4032" spans="2:4" x14ac:dyDescent="0.25">
      <c r="B4032" s="1">
        <f t="shared" si="134"/>
        <v>4026</v>
      </c>
      <c r="C4032" s="1">
        <f t="shared" ca="1" si="135"/>
        <v>713</v>
      </c>
      <c r="D4032" s="1">
        <v>891</v>
      </c>
    </row>
    <row r="4033" spans="2:4" x14ac:dyDescent="0.25">
      <c r="B4033" s="1">
        <f t="shared" si="134"/>
        <v>4027</v>
      </c>
      <c r="C4033" s="1">
        <f t="shared" ca="1" si="135"/>
        <v>719</v>
      </c>
      <c r="D4033" s="1">
        <v>882</v>
      </c>
    </row>
    <row r="4034" spans="2:4" x14ac:dyDescent="0.25">
      <c r="B4034" s="1">
        <f t="shared" si="134"/>
        <v>4028</v>
      </c>
      <c r="C4034" s="1">
        <f t="shared" ca="1" si="135"/>
        <v>729</v>
      </c>
      <c r="D4034" s="1">
        <v>889</v>
      </c>
    </row>
    <row r="4035" spans="2:4" x14ac:dyDescent="0.25">
      <c r="B4035" s="1">
        <f t="shared" si="134"/>
        <v>4029</v>
      </c>
      <c r="C4035" s="1">
        <f t="shared" ca="1" si="135"/>
        <v>728</v>
      </c>
      <c r="D4035" s="1">
        <v>892</v>
      </c>
    </row>
    <row r="4036" spans="2:4" x14ac:dyDescent="0.25">
      <c r="B4036" s="1">
        <f t="shared" si="134"/>
        <v>4030</v>
      </c>
      <c r="C4036" s="1">
        <f t="shared" ca="1" si="135"/>
        <v>736</v>
      </c>
      <c r="D4036" s="1">
        <v>890</v>
      </c>
    </row>
    <row r="4037" spans="2:4" x14ac:dyDescent="0.25">
      <c r="B4037" s="1">
        <f t="shared" si="134"/>
        <v>4031</v>
      </c>
      <c r="C4037" s="1">
        <f t="shared" ca="1" si="135"/>
        <v>740</v>
      </c>
      <c r="D4037" s="1">
        <v>885</v>
      </c>
    </row>
    <row r="4038" spans="2:4" x14ac:dyDescent="0.25">
      <c r="B4038" s="1">
        <f t="shared" si="134"/>
        <v>4032</v>
      </c>
      <c r="C4038" s="1">
        <f t="shared" ca="1" si="135"/>
        <v>734</v>
      </c>
      <c r="D4038" s="1">
        <v>888</v>
      </c>
    </row>
    <row r="4039" spans="2:4" x14ac:dyDescent="0.25">
      <c r="B4039" s="1">
        <f t="shared" si="134"/>
        <v>4033</v>
      </c>
      <c r="C4039" s="1">
        <f t="shared" ca="1" si="135"/>
        <v>738</v>
      </c>
      <c r="D4039" s="1">
        <v>898</v>
      </c>
    </row>
    <row r="4040" spans="2:4" x14ac:dyDescent="0.25">
      <c r="B4040" s="1">
        <f t="shared" ref="B4040:B4103" si="136">B4039+1</f>
        <v>4034</v>
      </c>
      <c r="C4040" s="1">
        <f t="shared" ref="C4040:C4103" ca="1" si="137">ROUND(MAX($G$4, MIN($G$5, C4039+$G$3*(RAND()-0.5))),0)</f>
        <v>747</v>
      </c>
      <c r="D4040" s="1">
        <v>898</v>
      </c>
    </row>
    <row r="4041" spans="2:4" x14ac:dyDescent="0.25">
      <c r="B4041" s="1">
        <f t="shared" si="136"/>
        <v>4035</v>
      </c>
      <c r="C4041" s="1">
        <f t="shared" ca="1" si="137"/>
        <v>744</v>
      </c>
      <c r="D4041" s="1">
        <v>898</v>
      </c>
    </row>
    <row r="4042" spans="2:4" x14ac:dyDescent="0.25">
      <c r="B4042" s="1">
        <f t="shared" si="136"/>
        <v>4036</v>
      </c>
      <c r="C4042" s="1">
        <f t="shared" ca="1" si="137"/>
        <v>748</v>
      </c>
      <c r="D4042" s="1">
        <v>899</v>
      </c>
    </row>
    <row r="4043" spans="2:4" x14ac:dyDescent="0.25">
      <c r="B4043" s="1">
        <f t="shared" si="136"/>
        <v>4037</v>
      </c>
      <c r="C4043" s="1">
        <f t="shared" ca="1" si="137"/>
        <v>757</v>
      </c>
      <c r="D4043" s="1">
        <v>908</v>
      </c>
    </row>
    <row r="4044" spans="2:4" x14ac:dyDescent="0.25">
      <c r="B4044" s="1">
        <f t="shared" si="136"/>
        <v>4038</v>
      </c>
      <c r="C4044" s="1">
        <f t="shared" ca="1" si="137"/>
        <v>762</v>
      </c>
      <c r="D4044" s="1">
        <v>903</v>
      </c>
    </row>
    <row r="4045" spans="2:4" x14ac:dyDescent="0.25">
      <c r="B4045" s="1">
        <f t="shared" si="136"/>
        <v>4039</v>
      </c>
      <c r="C4045" s="1">
        <f t="shared" ca="1" si="137"/>
        <v>753</v>
      </c>
      <c r="D4045" s="1">
        <v>906</v>
      </c>
    </row>
    <row r="4046" spans="2:4" x14ac:dyDescent="0.25">
      <c r="B4046" s="1">
        <f t="shared" si="136"/>
        <v>4040</v>
      </c>
      <c r="C4046" s="1">
        <f t="shared" ca="1" si="137"/>
        <v>749</v>
      </c>
      <c r="D4046" s="1">
        <v>911</v>
      </c>
    </row>
    <row r="4047" spans="2:4" x14ac:dyDescent="0.25">
      <c r="B4047" s="1">
        <f t="shared" si="136"/>
        <v>4041</v>
      </c>
      <c r="C4047" s="1">
        <f t="shared" ca="1" si="137"/>
        <v>752</v>
      </c>
      <c r="D4047" s="1">
        <v>903</v>
      </c>
    </row>
    <row r="4048" spans="2:4" x14ac:dyDescent="0.25">
      <c r="B4048" s="1">
        <f t="shared" si="136"/>
        <v>4042</v>
      </c>
      <c r="C4048" s="1">
        <f t="shared" ca="1" si="137"/>
        <v>752</v>
      </c>
      <c r="D4048" s="1">
        <v>903</v>
      </c>
    </row>
    <row r="4049" spans="2:4" x14ac:dyDescent="0.25">
      <c r="B4049" s="1">
        <f t="shared" si="136"/>
        <v>4043</v>
      </c>
      <c r="C4049" s="1">
        <f t="shared" ca="1" si="137"/>
        <v>747</v>
      </c>
      <c r="D4049" s="1">
        <v>899</v>
      </c>
    </row>
    <row r="4050" spans="2:4" x14ac:dyDescent="0.25">
      <c r="B4050" s="1">
        <f t="shared" si="136"/>
        <v>4044</v>
      </c>
      <c r="C4050" s="1">
        <f t="shared" ca="1" si="137"/>
        <v>757</v>
      </c>
      <c r="D4050" s="1">
        <v>898</v>
      </c>
    </row>
    <row r="4051" spans="2:4" x14ac:dyDescent="0.25">
      <c r="B4051" s="1">
        <f t="shared" si="136"/>
        <v>4045</v>
      </c>
      <c r="C4051" s="1">
        <f t="shared" ca="1" si="137"/>
        <v>754</v>
      </c>
      <c r="D4051" s="1">
        <v>898</v>
      </c>
    </row>
    <row r="4052" spans="2:4" x14ac:dyDescent="0.25">
      <c r="B4052" s="1">
        <f t="shared" si="136"/>
        <v>4046</v>
      </c>
      <c r="C4052" s="1">
        <f t="shared" ca="1" si="137"/>
        <v>745</v>
      </c>
      <c r="D4052" s="1">
        <v>889</v>
      </c>
    </row>
    <row r="4053" spans="2:4" x14ac:dyDescent="0.25">
      <c r="B4053" s="1">
        <f t="shared" si="136"/>
        <v>4047</v>
      </c>
      <c r="C4053" s="1">
        <f t="shared" ca="1" si="137"/>
        <v>750</v>
      </c>
      <c r="D4053" s="1">
        <v>897</v>
      </c>
    </row>
    <row r="4054" spans="2:4" x14ac:dyDescent="0.25">
      <c r="B4054" s="1">
        <f t="shared" si="136"/>
        <v>4048</v>
      </c>
      <c r="C4054" s="1">
        <f t="shared" ca="1" si="137"/>
        <v>742</v>
      </c>
      <c r="D4054" s="1">
        <v>906</v>
      </c>
    </row>
    <row r="4055" spans="2:4" x14ac:dyDescent="0.25">
      <c r="B4055" s="1">
        <f t="shared" si="136"/>
        <v>4049</v>
      </c>
      <c r="C4055" s="1">
        <f t="shared" ca="1" si="137"/>
        <v>751</v>
      </c>
      <c r="D4055" s="1">
        <v>901</v>
      </c>
    </row>
    <row r="4056" spans="2:4" x14ac:dyDescent="0.25">
      <c r="B4056" s="1">
        <f t="shared" si="136"/>
        <v>4050</v>
      </c>
      <c r="C4056" s="1">
        <f t="shared" ca="1" si="137"/>
        <v>748</v>
      </c>
      <c r="D4056" s="1">
        <v>901</v>
      </c>
    </row>
    <row r="4057" spans="2:4" x14ac:dyDescent="0.25">
      <c r="B4057" s="1">
        <f t="shared" si="136"/>
        <v>4051</v>
      </c>
      <c r="C4057" s="1">
        <f t="shared" ca="1" si="137"/>
        <v>746</v>
      </c>
      <c r="D4057" s="1">
        <v>906</v>
      </c>
    </row>
    <row r="4058" spans="2:4" x14ac:dyDescent="0.25">
      <c r="B4058" s="1">
        <f t="shared" si="136"/>
        <v>4052</v>
      </c>
      <c r="C4058" s="1">
        <f t="shared" ca="1" si="137"/>
        <v>753</v>
      </c>
      <c r="D4058" s="1">
        <v>897</v>
      </c>
    </row>
    <row r="4059" spans="2:4" x14ac:dyDescent="0.25">
      <c r="B4059" s="1">
        <f t="shared" si="136"/>
        <v>4053</v>
      </c>
      <c r="C4059" s="1">
        <f t="shared" ca="1" si="137"/>
        <v>744</v>
      </c>
      <c r="D4059" s="1">
        <v>892</v>
      </c>
    </row>
    <row r="4060" spans="2:4" x14ac:dyDescent="0.25">
      <c r="B4060" s="1">
        <f t="shared" si="136"/>
        <v>4054</v>
      </c>
      <c r="C4060" s="1">
        <f t="shared" ca="1" si="137"/>
        <v>739</v>
      </c>
      <c r="D4060" s="1">
        <v>900</v>
      </c>
    </row>
    <row r="4061" spans="2:4" x14ac:dyDescent="0.25">
      <c r="B4061" s="1">
        <f t="shared" si="136"/>
        <v>4055</v>
      </c>
      <c r="C4061" s="1">
        <f t="shared" ca="1" si="137"/>
        <v>739</v>
      </c>
      <c r="D4061" s="1">
        <v>903</v>
      </c>
    </row>
    <row r="4062" spans="2:4" x14ac:dyDescent="0.25">
      <c r="B4062" s="1">
        <f t="shared" si="136"/>
        <v>4056</v>
      </c>
      <c r="C4062" s="1">
        <f t="shared" ca="1" si="137"/>
        <v>741</v>
      </c>
      <c r="D4062" s="1">
        <v>893</v>
      </c>
    </row>
    <row r="4063" spans="2:4" x14ac:dyDescent="0.25">
      <c r="B4063" s="1">
        <f t="shared" si="136"/>
        <v>4057</v>
      </c>
      <c r="C4063" s="1">
        <f t="shared" ca="1" si="137"/>
        <v>744</v>
      </c>
      <c r="D4063" s="1">
        <v>897</v>
      </c>
    </row>
    <row r="4064" spans="2:4" x14ac:dyDescent="0.25">
      <c r="B4064" s="1">
        <f t="shared" si="136"/>
        <v>4058</v>
      </c>
      <c r="C4064" s="1">
        <f t="shared" ca="1" si="137"/>
        <v>754</v>
      </c>
      <c r="D4064" s="1">
        <v>896</v>
      </c>
    </row>
    <row r="4065" spans="2:4" x14ac:dyDescent="0.25">
      <c r="B4065" s="1">
        <f t="shared" si="136"/>
        <v>4059</v>
      </c>
      <c r="C4065" s="1">
        <f t="shared" ca="1" si="137"/>
        <v>756</v>
      </c>
      <c r="D4065" s="1">
        <v>902</v>
      </c>
    </row>
    <row r="4066" spans="2:4" x14ac:dyDescent="0.25">
      <c r="B4066" s="1">
        <f t="shared" si="136"/>
        <v>4060</v>
      </c>
      <c r="C4066" s="1">
        <f t="shared" ca="1" si="137"/>
        <v>751</v>
      </c>
      <c r="D4066" s="1">
        <v>904</v>
      </c>
    </row>
    <row r="4067" spans="2:4" x14ac:dyDescent="0.25">
      <c r="B4067" s="1">
        <f t="shared" si="136"/>
        <v>4061</v>
      </c>
      <c r="C4067" s="1">
        <f t="shared" ca="1" si="137"/>
        <v>755</v>
      </c>
      <c r="D4067" s="1">
        <v>911</v>
      </c>
    </row>
    <row r="4068" spans="2:4" x14ac:dyDescent="0.25">
      <c r="B4068" s="1">
        <f t="shared" si="136"/>
        <v>4062</v>
      </c>
      <c r="C4068" s="1">
        <f t="shared" ca="1" si="137"/>
        <v>748</v>
      </c>
      <c r="D4068" s="1">
        <v>906</v>
      </c>
    </row>
    <row r="4069" spans="2:4" x14ac:dyDescent="0.25">
      <c r="B4069" s="1">
        <f t="shared" si="136"/>
        <v>4063</v>
      </c>
      <c r="C4069" s="1">
        <f t="shared" ca="1" si="137"/>
        <v>750</v>
      </c>
      <c r="D4069" s="1">
        <v>916</v>
      </c>
    </row>
    <row r="4070" spans="2:4" x14ac:dyDescent="0.25">
      <c r="B4070" s="1">
        <f t="shared" si="136"/>
        <v>4064</v>
      </c>
      <c r="C4070" s="1">
        <f t="shared" ca="1" si="137"/>
        <v>742</v>
      </c>
      <c r="D4070" s="1">
        <v>918</v>
      </c>
    </row>
    <row r="4071" spans="2:4" x14ac:dyDescent="0.25">
      <c r="B4071" s="1">
        <f t="shared" si="136"/>
        <v>4065</v>
      </c>
      <c r="C4071" s="1">
        <f t="shared" ca="1" si="137"/>
        <v>737</v>
      </c>
      <c r="D4071" s="1">
        <v>910</v>
      </c>
    </row>
    <row r="4072" spans="2:4" x14ac:dyDescent="0.25">
      <c r="B4072" s="1">
        <f t="shared" si="136"/>
        <v>4066</v>
      </c>
      <c r="C4072" s="1">
        <f t="shared" ca="1" si="137"/>
        <v>739</v>
      </c>
      <c r="D4072" s="1">
        <v>900</v>
      </c>
    </row>
    <row r="4073" spans="2:4" x14ac:dyDescent="0.25">
      <c r="B4073" s="1">
        <f t="shared" si="136"/>
        <v>4067</v>
      </c>
      <c r="C4073" s="1">
        <f t="shared" ca="1" si="137"/>
        <v>730</v>
      </c>
      <c r="D4073" s="1">
        <v>891</v>
      </c>
    </row>
    <row r="4074" spans="2:4" x14ac:dyDescent="0.25">
      <c r="B4074" s="1">
        <f t="shared" si="136"/>
        <v>4068</v>
      </c>
      <c r="C4074" s="1">
        <f t="shared" ca="1" si="137"/>
        <v>724</v>
      </c>
      <c r="D4074" s="1">
        <v>897</v>
      </c>
    </row>
    <row r="4075" spans="2:4" x14ac:dyDescent="0.25">
      <c r="B4075" s="1">
        <f t="shared" si="136"/>
        <v>4069</v>
      </c>
      <c r="C4075" s="1">
        <f t="shared" ca="1" si="137"/>
        <v>726</v>
      </c>
      <c r="D4075" s="1">
        <v>905</v>
      </c>
    </row>
    <row r="4076" spans="2:4" x14ac:dyDescent="0.25">
      <c r="B4076" s="1">
        <f t="shared" si="136"/>
        <v>4070</v>
      </c>
      <c r="C4076" s="1">
        <f t="shared" ca="1" si="137"/>
        <v>716</v>
      </c>
      <c r="D4076" s="1">
        <v>914</v>
      </c>
    </row>
    <row r="4077" spans="2:4" x14ac:dyDescent="0.25">
      <c r="B4077" s="1">
        <f t="shared" si="136"/>
        <v>4071</v>
      </c>
      <c r="C4077" s="1">
        <f t="shared" ca="1" si="137"/>
        <v>718</v>
      </c>
      <c r="D4077" s="1">
        <v>916</v>
      </c>
    </row>
    <row r="4078" spans="2:4" x14ac:dyDescent="0.25">
      <c r="B4078" s="1">
        <f t="shared" si="136"/>
        <v>4072</v>
      </c>
      <c r="C4078" s="1">
        <f t="shared" ca="1" si="137"/>
        <v>712</v>
      </c>
      <c r="D4078" s="1">
        <v>918</v>
      </c>
    </row>
    <row r="4079" spans="2:4" x14ac:dyDescent="0.25">
      <c r="B4079" s="1">
        <f t="shared" si="136"/>
        <v>4073</v>
      </c>
      <c r="C4079" s="1">
        <f t="shared" ca="1" si="137"/>
        <v>720</v>
      </c>
      <c r="D4079" s="1">
        <v>918</v>
      </c>
    </row>
    <row r="4080" spans="2:4" x14ac:dyDescent="0.25">
      <c r="B4080" s="1">
        <f t="shared" si="136"/>
        <v>4074</v>
      </c>
      <c r="C4080" s="1">
        <f t="shared" ca="1" si="137"/>
        <v>723</v>
      </c>
      <c r="D4080" s="1">
        <v>911</v>
      </c>
    </row>
    <row r="4081" spans="2:4" x14ac:dyDescent="0.25">
      <c r="B4081" s="1">
        <f t="shared" si="136"/>
        <v>4075</v>
      </c>
      <c r="C4081" s="1">
        <f t="shared" ca="1" si="137"/>
        <v>727</v>
      </c>
      <c r="D4081" s="1">
        <v>919</v>
      </c>
    </row>
    <row r="4082" spans="2:4" x14ac:dyDescent="0.25">
      <c r="B4082" s="1">
        <f t="shared" si="136"/>
        <v>4076</v>
      </c>
      <c r="C4082" s="1">
        <f t="shared" ca="1" si="137"/>
        <v>720</v>
      </c>
      <c r="D4082" s="1">
        <v>911</v>
      </c>
    </row>
    <row r="4083" spans="2:4" x14ac:dyDescent="0.25">
      <c r="B4083" s="1">
        <f t="shared" si="136"/>
        <v>4077</v>
      </c>
      <c r="C4083" s="1">
        <f t="shared" ca="1" si="137"/>
        <v>726</v>
      </c>
      <c r="D4083" s="1">
        <v>906</v>
      </c>
    </row>
    <row r="4084" spans="2:4" x14ac:dyDescent="0.25">
      <c r="B4084" s="1">
        <f t="shared" si="136"/>
        <v>4078</v>
      </c>
      <c r="C4084" s="1">
        <f t="shared" ca="1" si="137"/>
        <v>717</v>
      </c>
      <c r="D4084" s="1">
        <v>913</v>
      </c>
    </row>
    <row r="4085" spans="2:4" x14ac:dyDescent="0.25">
      <c r="B4085" s="1">
        <f t="shared" si="136"/>
        <v>4079</v>
      </c>
      <c r="C4085" s="1">
        <f t="shared" ca="1" si="137"/>
        <v>725</v>
      </c>
      <c r="D4085" s="1">
        <v>915</v>
      </c>
    </row>
    <row r="4086" spans="2:4" x14ac:dyDescent="0.25">
      <c r="B4086" s="1">
        <f t="shared" si="136"/>
        <v>4080</v>
      </c>
      <c r="C4086" s="1">
        <f t="shared" ca="1" si="137"/>
        <v>720</v>
      </c>
      <c r="D4086" s="1">
        <v>911</v>
      </c>
    </row>
    <row r="4087" spans="2:4" x14ac:dyDescent="0.25">
      <c r="B4087" s="1">
        <f t="shared" si="136"/>
        <v>4081</v>
      </c>
      <c r="C4087" s="1">
        <f t="shared" ca="1" si="137"/>
        <v>720</v>
      </c>
      <c r="D4087" s="1">
        <v>913</v>
      </c>
    </row>
    <row r="4088" spans="2:4" x14ac:dyDescent="0.25">
      <c r="B4088" s="1">
        <f t="shared" si="136"/>
        <v>4082</v>
      </c>
      <c r="C4088" s="1">
        <f t="shared" ca="1" si="137"/>
        <v>728</v>
      </c>
      <c r="D4088" s="1">
        <v>912</v>
      </c>
    </row>
    <row r="4089" spans="2:4" x14ac:dyDescent="0.25">
      <c r="B4089" s="1">
        <f t="shared" si="136"/>
        <v>4083</v>
      </c>
      <c r="C4089" s="1">
        <f t="shared" ca="1" si="137"/>
        <v>735</v>
      </c>
      <c r="D4089" s="1">
        <v>912</v>
      </c>
    </row>
    <row r="4090" spans="2:4" x14ac:dyDescent="0.25">
      <c r="B4090" s="1">
        <f t="shared" si="136"/>
        <v>4084</v>
      </c>
      <c r="C4090" s="1">
        <f t="shared" ca="1" si="137"/>
        <v>727</v>
      </c>
      <c r="D4090" s="1">
        <v>906</v>
      </c>
    </row>
    <row r="4091" spans="2:4" x14ac:dyDescent="0.25">
      <c r="B4091" s="1">
        <f t="shared" si="136"/>
        <v>4085</v>
      </c>
      <c r="C4091" s="1">
        <f t="shared" ca="1" si="137"/>
        <v>731</v>
      </c>
      <c r="D4091" s="1">
        <v>905</v>
      </c>
    </row>
    <row r="4092" spans="2:4" x14ac:dyDescent="0.25">
      <c r="B4092" s="1">
        <f t="shared" si="136"/>
        <v>4086</v>
      </c>
      <c r="C4092" s="1">
        <f t="shared" ca="1" si="137"/>
        <v>739</v>
      </c>
      <c r="D4092" s="1">
        <v>914</v>
      </c>
    </row>
    <row r="4093" spans="2:4" x14ac:dyDescent="0.25">
      <c r="B4093" s="1">
        <f t="shared" si="136"/>
        <v>4087</v>
      </c>
      <c r="C4093" s="1">
        <f t="shared" ca="1" si="137"/>
        <v>742</v>
      </c>
      <c r="D4093" s="1">
        <v>922</v>
      </c>
    </row>
    <row r="4094" spans="2:4" x14ac:dyDescent="0.25">
      <c r="B4094" s="1">
        <f t="shared" si="136"/>
        <v>4088</v>
      </c>
      <c r="C4094" s="1">
        <f t="shared" ca="1" si="137"/>
        <v>734</v>
      </c>
      <c r="D4094" s="1">
        <v>918</v>
      </c>
    </row>
    <row r="4095" spans="2:4" x14ac:dyDescent="0.25">
      <c r="B4095" s="1">
        <f t="shared" si="136"/>
        <v>4089</v>
      </c>
      <c r="C4095" s="1">
        <f t="shared" ca="1" si="137"/>
        <v>728</v>
      </c>
      <c r="D4095" s="1">
        <v>921</v>
      </c>
    </row>
    <row r="4096" spans="2:4" x14ac:dyDescent="0.25">
      <c r="B4096" s="1">
        <f t="shared" si="136"/>
        <v>4090</v>
      </c>
      <c r="C4096" s="1">
        <f t="shared" ca="1" si="137"/>
        <v>724</v>
      </c>
      <c r="D4096" s="1">
        <v>919</v>
      </c>
    </row>
    <row r="4097" spans="2:4" x14ac:dyDescent="0.25">
      <c r="B4097" s="1">
        <f t="shared" si="136"/>
        <v>4091</v>
      </c>
      <c r="C4097" s="1">
        <f t="shared" ca="1" si="137"/>
        <v>733</v>
      </c>
      <c r="D4097" s="1">
        <v>909</v>
      </c>
    </row>
    <row r="4098" spans="2:4" x14ac:dyDescent="0.25">
      <c r="B4098" s="1">
        <f t="shared" si="136"/>
        <v>4092</v>
      </c>
      <c r="C4098" s="1">
        <f t="shared" ca="1" si="137"/>
        <v>730</v>
      </c>
      <c r="D4098" s="1">
        <v>902</v>
      </c>
    </row>
    <row r="4099" spans="2:4" x14ac:dyDescent="0.25">
      <c r="B4099" s="1">
        <f t="shared" si="136"/>
        <v>4093</v>
      </c>
      <c r="C4099" s="1">
        <f t="shared" ca="1" si="137"/>
        <v>725</v>
      </c>
      <c r="D4099" s="1">
        <v>910</v>
      </c>
    </row>
    <row r="4100" spans="2:4" x14ac:dyDescent="0.25">
      <c r="B4100" s="1">
        <f t="shared" si="136"/>
        <v>4094</v>
      </c>
      <c r="C4100" s="1">
        <f t="shared" ca="1" si="137"/>
        <v>735</v>
      </c>
      <c r="D4100" s="1">
        <v>901</v>
      </c>
    </row>
    <row r="4101" spans="2:4" x14ac:dyDescent="0.25">
      <c r="B4101" s="1">
        <f t="shared" si="136"/>
        <v>4095</v>
      </c>
      <c r="C4101" s="1">
        <f t="shared" ca="1" si="137"/>
        <v>731</v>
      </c>
      <c r="D4101" s="1">
        <v>907</v>
      </c>
    </row>
    <row r="4102" spans="2:4" x14ac:dyDescent="0.25">
      <c r="B4102" s="1">
        <f t="shared" si="136"/>
        <v>4096</v>
      </c>
      <c r="C4102" s="1">
        <f t="shared" ca="1" si="137"/>
        <v>733</v>
      </c>
      <c r="D4102" s="1">
        <v>901</v>
      </c>
    </row>
    <row r="4103" spans="2:4" x14ac:dyDescent="0.25">
      <c r="B4103" s="1">
        <f t="shared" si="136"/>
        <v>4097</v>
      </c>
      <c r="C4103" s="1">
        <f t="shared" ca="1" si="137"/>
        <v>743</v>
      </c>
      <c r="D4103" s="1">
        <v>900</v>
      </c>
    </row>
    <row r="4104" spans="2:4" x14ac:dyDescent="0.25">
      <c r="B4104" s="1">
        <f t="shared" ref="B4104:B4167" si="138">B4103+1</f>
        <v>4098</v>
      </c>
      <c r="C4104" s="1">
        <f t="shared" ref="C4104:C4167" ca="1" si="139">ROUND(MAX($G$4, MIN($G$5, C4103+$G$3*(RAND()-0.5))),0)</f>
        <v>750</v>
      </c>
      <c r="D4104" s="1">
        <v>895</v>
      </c>
    </row>
    <row r="4105" spans="2:4" x14ac:dyDescent="0.25">
      <c r="B4105" s="1">
        <f t="shared" si="138"/>
        <v>4099</v>
      </c>
      <c r="C4105" s="1">
        <f t="shared" ca="1" si="139"/>
        <v>744</v>
      </c>
      <c r="D4105" s="1">
        <v>892</v>
      </c>
    </row>
    <row r="4106" spans="2:4" x14ac:dyDescent="0.25">
      <c r="B4106" s="1">
        <f t="shared" si="138"/>
        <v>4100</v>
      </c>
      <c r="C4106" s="1">
        <f t="shared" ca="1" si="139"/>
        <v>740</v>
      </c>
      <c r="D4106" s="1">
        <v>897</v>
      </c>
    </row>
    <row r="4107" spans="2:4" x14ac:dyDescent="0.25">
      <c r="B4107" s="1">
        <f t="shared" si="138"/>
        <v>4101</v>
      </c>
      <c r="C4107" s="1">
        <f t="shared" ca="1" si="139"/>
        <v>739</v>
      </c>
      <c r="D4107" s="1">
        <v>893</v>
      </c>
    </row>
    <row r="4108" spans="2:4" x14ac:dyDescent="0.25">
      <c r="B4108" s="1">
        <f t="shared" si="138"/>
        <v>4102</v>
      </c>
      <c r="C4108" s="1">
        <f t="shared" ca="1" si="139"/>
        <v>743</v>
      </c>
      <c r="D4108" s="1">
        <v>900</v>
      </c>
    </row>
    <row r="4109" spans="2:4" x14ac:dyDescent="0.25">
      <c r="B4109" s="1">
        <f t="shared" si="138"/>
        <v>4103</v>
      </c>
      <c r="C4109" s="1">
        <f t="shared" ca="1" si="139"/>
        <v>739</v>
      </c>
      <c r="D4109" s="1">
        <v>893</v>
      </c>
    </row>
    <row r="4110" spans="2:4" x14ac:dyDescent="0.25">
      <c r="B4110" s="1">
        <f t="shared" si="138"/>
        <v>4104</v>
      </c>
      <c r="C4110" s="1">
        <f t="shared" ca="1" si="139"/>
        <v>747</v>
      </c>
      <c r="D4110" s="1">
        <v>891</v>
      </c>
    </row>
    <row r="4111" spans="2:4" x14ac:dyDescent="0.25">
      <c r="B4111" s="1">
        <f t="shared" si="138"/>
        <v>4105</v>
      </c>
      <c r="C4111" s="1">
        <f t="shared" ca="1" si="139"/>
        <v>741</v>
      </c>
      <c r="D4111" s="1">
        <v>895</v>
      </c>
    </row>
    <row r="4112" spans="2:4" x14ac:dyDescent="0.25">
      <c r="B4112" s="1">
        <f t="shared" si="138"/>
        <v>4106</v>
      </c>
      <c r="C4112" s="1">
        <f t="shared" ca="1" si="139"/>
        <v>742</v>
      </c>
      <c r="D4112" s="1">
        <v>896</v>
      </c>
    </row>
    <row r="4113" spans="2:4" x14ac:dyDescent="0.25">
      <c r="B4113" s="1">
        <f t="shared" si="138"/>
        <v>4107</v>
      </c>
      <c r="C4113" s="1">
        <f t="shared" ca="1" si="139"/>
        <v>739</v>
      </c>
      <c r="D4113" s="1">
        <v>894</v>
      </c>
    </row>
    <row r="4114" spans="2:4" x14ac:dyDescent="0.25">
      <c r="B4114" s="1">
        <f t="shared" si="138"/>
        <v>4108</v>
      </c>
      <c r="C4114" s="1">
        <f t="shared" ca="1" si="139"/>
        <v>738</v>
      </c>
      <c r="D4114" s="1">
        <v>895</v>
      </c>
    </row>
    <row r="4115" spans="2:4" x14ac:dyDescent="0.25">
      <c r="B4115" s="1">
        <f t="shared" si="138"/>
        <v>4109</v>
      </c>
      <c r="C4115" s="1">
        <f t="shared" ca="1" si="139"/>
        <v>741</v>
      </c>
      <c r="D4115" s="1">
        <v>895</v>
      </c>
    </row>
    <row r="4116" spans="2:4" x14ac:dyDescent="0.25">
      <c r="B4116" s="1">
        <f t="shared" si="138"/>
        <v>4110</v>
      </c>
      <c r="C4116" s="1">
        <f t="shared" ca="1" si="139"/>
        <v>744</v>
      </c>
      <c r="D4116" s="1">
        <v>889</v>
      </c>
    </row>
    <row r="4117" spans="2:4" x14ac:dyDescent="0.25">
      <c r="B4117" s="1">
        <f t="shared" si="138"/>
        <v>4111</v>
      </c>
      <c r="C4117" s="1">
        <f t="shared" ca="1" si="139"/>
        <v>748</v>
      </c>
      <c r="D4117" s="1">
        <v>888</v>
      </c>
    </row>
    <row r="4118" spans="2:4" x14ac:dyDescent="0.25">
      <c r="B4118" s="1">
        <f t="shared" si="138"/>
        <v>4112</v>
      </c>
      <c r="C4118" s="1">
        <f t="shared" ca="1" si="139"/>
        <v>747</v>
      </c>
      <c r="D4118" s="1">
        <v>884</v>
      </c>
    </row>
    <row r="4119" spans="2:4" x14ac:dyDescent="0.25">
      <c r="B4119" s="1">
        <f t="shared" si="138"/>
        <v>4113</v>
      </c>
      <c r="C4119" s="1">
        <f t="shared" ca="1" si="139"/>
        <v>751</v>
      </c>
      <c r="D4119" s="1">
        <v>875</v>
      </c>
    </row>
    <row r="4120" spans="2:4" x14ac:dyDescent="0.25">
      <c r="B4120" s="1">
        <f t="shared" si="138"/>
        <v>4114</v>
      </c>
      <c r="C4120" s="1">
        <f t="shared" ca="1" si="139"/>
        <v>750</v>
      </c>
      <c r="D4120" s="1">
        <v>868</v>
      </c>
    </row>
    <row r="4121" spans="2:4" x14ac:dyDescent="0.25">
      <c r="B4121" s="1">
        <f t="shared" si="138"/>
        <v>4115</v>
      </c>
      <c r="C4121" s="1">
        <f t="shared" ca="1" si="139"/>
        <v>760</v>
      </c>
      <c r="D4121" s="1">
        <v>865</v>
      </c>
    </row>
    <row r="4122" spans="2:4" x14ac:dyDescent="0.25">
      <c r="B4122" s="1">
        <f t="shared" si="138"/>
        <v>4116</v>
      </c>
      <c r="C4122" s="1">
        <f t="shared" ca="1" si="139"/>
        <v>765</v>
      </c>
      <c r="D4122" s="1">
        <v>871</v>
      </c>
    </row>
    <row r="4123" spans="2:4" x14ac:dyDescent="0.25">
      <c r="B4123" s="1">
        <f t="shared" si="138"/>
        <v>4117</v>
      </c>
      <c r="C4123" s="1">
        <f t="shared" ca="1" si="139"/>
        <v>767</v>
      </c>
      <c r="D4123" s="1">
        <v>879</v>
      </c>
    </row>
    <row r="4124" spans="2:4" x14ac:dyDescent="0.25">
      <c r="B4124" s="1">
        <f t="shared" si="138"/>
        <v>4118</v>
      </c>
      <c r="C4124" s="1">
        <f t="shared" ca="1" si="139"/>
        <v>775</v>
      </c>
      <c r="D4124" s="1">
        <v>880</v>
      </c>
    </row>
    <row r="4125" spans="2:4" x14ac:dyDescent="0.25">
      <c r="B4125" s="1">
        <f t="shared" si="138"/>
        <v>4119</v>
      </c>
      <c r="C4125" s="1">
        <f t="shared" ca="1" si="139"/>
        <v>784</v>
      </c>
      <c r="D4125" s="1">
        <v>880</v>
      </c>
    </row>
    <row r="4126" spans="2:4" x14ac:dyDescent="0.25">
      <c r="B4126" s="1">
        <f t="shared" si="138"/>
        <v>4120</v>
      </c>
      <c r="C4126" s="1">
        <f t="shared" ca="1" si="139"/>
        <v>775</v>
      </c>
      <c r="D4126" s="1">
        <v>884</v>
      </c>
    </row>
    <row r="4127" spans="2:4" x14ac:dyDescent="0.25">
      <c r="B4127" s="1">
        <f t="shared" si="138"/>
        <v>4121</v>
      </c>
      <c r="C4127" s="1">
        <f t="shared" ca="1" si="139"/>
        <v>766</v>
      </c>
      <c r="D4127" s="1">
        <v>875</v>
      </c>
    </row>
    <row r="4128" spans="2:4" x14ac:dyDescent="0.25">
      <c r="B4128" s="1">
        <f t="shared" si="138"/>
        <v>4122</v>
      </c>
      <c r="C4128" s="1">
        <f t="shared" ca="1" si="139"/>
        <v>756</v>
      </c>
      <c r="D4128" s="1">
        <v>876</v>
      </c>
    </row>
    <row r="4129" spans="2:4" x14ac:dyDescent="0.25">
      <c r="B4129" s="1">
        <f t="shared" si="138"/>
        <v>4123</v>
      </c>
      <c r="C4129" s="1">
        <f t="shared" ca="1" si="139"/>
        <v>758</v>
      </c>
      <c r="D4129" s="1">
        <v>876</v>
      </c>
    </row>
    <row r="4130" spans="2:4" x14ac:dyDescent="0.25">
      <c r="B4130" s="1">
        <f t="shared" si="138"/>
        <v>4124</v>
      </c>
      <c r="C4130" s="1">
        <f t="shared" ca="1" si="139"/>
        <v>759</v>
      </c>
      <c r="D4130" s="1">
        <v>872</v>
      </c>
    </row>
    <row r="4131" spans="2:4" x14ac:dyDescent="0.25">
      <c r="B4131" s="1">
        <f t="shared" si="138"/>
        <v>4125</v>
      </c>
      <c r="C4131" s="1">
        <f t="shared" ca="1" si="139"/>
        <v>761</v>
      </c>
      <c r="D4131" s="1">
        <v>881</v>
      </c>
    </row>
    <row r="4132" spans="2:4" x14ac:dyDescent="0.25">
      <c r="B4132" s="1">
        <f t="shared" si="138"/>
        <v>4126</v>
      </c>
      <c r="C4132" s="1">
        <f t="shared" ca="1" si="139"/>
        <v>771</v>
      </c>
      <c r="D4132" s="1">
        <v>889</v>
      </c>
    </row>
    <row r="4133" spans="2:4" x14ac:dyDescent="0.25">
      <c r="B4133" s="1">
        <f t="shared" si="138"/>
        <v>4127</v>
      </c>
      <c r="C4133" s="1">
        <f t="shared" ca="1" si="139"/>
        <v>763</v>
      </c>
      <c r="D4133" s="1">
        <v>894</v>
      </c>
    </row>
    <row r="4134" spans="2:4" x14ac:dyDescent="0.25">
      <c r="B4134" s="1">
        <f t="shared" si="138"/>
        <v>4128</v>
      </c>
      <c r="C4134" s="1">
        <f t="shared" ca="1" si="139"/>
        <v>754</v>
      </c>
      <c r="D4134" s="1">
        <v>903</v>
      </c>
    </row>
    <row r="4135" spans="2:4" x14ac:dyDescent="0.25">
      <c r="B4135" s="1">
        <f t="shared" si="138"/>
        <v>4129</v>
      </c>
      <c r="C4135" s="1">
        <f t="shared" ca="1" si="139"/>
        <v>745</v>
      </c>
      <c r="D4135" s="1">
        <v>907</v>
      </c>
    </row>
    <row r="4136" spans="2:4" x14ac:dyDescent="0.25">
      <c r="B4136" s="1">
        <f t="shared" si="138"/>
        <v>4130</v>
      </c>
      <c r="C4136" s="1">
        <f t="shared" ca="1" si="139"/>
        <v>743</v>
      </c>
      <c r="D4136" s="1">
        <v>906</v>
      </c>
    </row>
    <row r="4137" spans="2:4" x14ac:dyDescent="0.25">
      <c r="B4137" s="1">
        <f t="shared" si="138"/>
        <v>4131</v>
      </c>
      <c r="C4137" s="1">
        <f t="shared" ca="1" si="139"/>
        <v>734</v>
      </c>
      <c r="D4137" s="1">
        <v>907</v>
      </c>
    </row>
    <row r="4138" spans="2:4" x14ac:dyDescent="0.25">
      <c r="B4138" s="1">
        <f t="shared" si="138"/>
        <v>4132</v>
      </c>
      <c r="C4138" s="1">
        <f t="shared" ca="1" si="139"/>
        <v>736</v>
      </c>
      <c r="D4138" s="1">
        <v>912</v>
      </c>
    </row>
    <row r="4139" spans="2:4" x14ac:dyDescent="0.25">
      <c r="B4139" s="1">
        <f t="shared" si="138"/>
        <v>4133</v>
      </c>
      <c r="C4139" s="1">
        <f t="shared" ca="1" si="139"/>
        <v>742</v>
      </c>
      <c r="D4139" s="1">
        <v>909</v>
      </c>
    </row>
    <row r="4140" spans="2:4" x14ac:dyDescent="0.25">
      <c r="B4140" s="1">
        <f t="shared" si="138"/>
        <v>4134</v>
      </c>
      <c r="C4140" s="1">
        <f t="shared" ca="1" si="139"/>
        <v>733</v>
      </c>
      <c r="D4140" s="1">
        <v>903</v>
      </c>
    </row>
    <row r="4141" spans="2:4" x14ac:dyDescent="0.25">
      <c r="B4141" s="1">
        <f t="shared" si="138"/>
        <v>4135</v>
      </c>
      <c r="C4141" s="1">
        <f t="shared" ca="1" si="139"/>
        <v>734</v>
      </c>
      <c r="D4141" s="1">
        <v>906</v>
      </c>
    </row>
    <row r="4142" spans="2:4" x14ac:dyDescent="0.25">
      <c r="B4142" s="1">
        <f t="shared" si="138"/>
        <v>4136</v>
      </c>
      <c r="C4142" s="1">
        <f t="shared" ca="1" si="139"/>
        <v>743</v>
      </c>
      <c r="D4142" s="1">
        <v>910</v>
      </c>
    </row>
    <row r="4143" spans="2:4" x14ac:dyDescent="0.25">
      <c r="B4143" s="1">
        <f t="shared" si="138"/>
        <v>4137</v>
      </c>
      <c r="C4143" s="1">
        <f t="shared" ca="1" si="139"/>
        <v>737</v>
      </c>
      <c r="D4143" s="1">
        <v>914</v>
      </c>
    </row>
    <row r="4144" spans="2:4" x14ac:dyDescent="0.25">
      <c r="B4144" s="1">
        <f t="shared" si="138"/>
        <v>4138</v>
      </c>
      <c r="C4144" s="1">
        <f t="shared" ca="1" si="139"/>
        <v>744</v>
      </c>
      <c r="D4144" s="1">
        <v>919</v>
      </c>
    </row>
    <row r="4145" spans="2:4" x14ac:dyDescent="0.25">
      <c r="B4145" s="1">
        <f t="shared" si="138"/>
        <v>4139</v>
      </c>
      <c r="C4145" s="1">
        <f t="shared" ca="1" si="139"/>
        <v>738</v>
      </c>
      <c r="D4145" s="1">
        <v>910</v>
      </c>
    </row>
    <row r="4146" spans="2:4" x14ac:dyDescent="0.25">
      <c r="B4146" s="1">
        <f t="shared" si="138"/>
        <v>4140</v>
      </c>
      <c r="C4146" s="1">
        <f t="shared" ca="1" si="139"/>
        <v>731</v>
      </c>
      <c r="D4146" s="1">
        <v>918</v>
      </c>
    </row>
    <row r="4147" spans="2:4" x14ac:dyDescent="0.25">
      <c r="B4147" s="1">
        <f t="shared" si="138"/>
        <v>4141</v>
      </c>
      <c r="C4147" s="1">
        <f t="shared" ca="1" si="139"/>
        <v>726</v>
      </c>
      <c r="D4147" s="1">
        <v>922</v>
      </c>
    </row>
    <row r="4148" spans="2:4" x14ac:dyDescent="0.25">
      <c r="B4148" s="1">
        <f t="shared" si="138"/>
        <v>4142</v>
      </c>
      <c r="C4148" s="1">
        <f t="shared" ca="1" si="139"/>
        <v>720</v>
      </c>
      <c r="D4148" s="1">
        <v>921</v>
      </c>
    </row>
    <row r="4149" spans="2:4" x14ac:dyDescent="0.25">
      <c r="B4149" s="1">
        <f t="shared" si="138"/>
        <v>4143</v>
      </c>
      <c r="C4149" s="1">
        <f t="shared" ca="1" si="139"/>
        <v>730</v>
      </c>
      <c r="D4149" s="1">
        <v>925</v>
      </c>
    </row>
    <row r="4150" spans="2:4" x14ac:dyDescent="0.25">
      <c r="B4150" s="1">
        <f t="shared" si="138"/>
        <v>4144</v>
      </c>
      <c r="C4150" s="1">
        <f t="shared" ca="1" si="139"/>
        <v>737</v>
      </c>
      <c r="D4150" s="1">
        <v>926</v>
      </c>
    </row>
    <row r="4151" spans="2:4" x14ac:dyDescent="0.25">
      <c r="B4151" s="1">
        <f t="shared" si="138"/>
        <v>4145</v>
      </c>
      <c r="C4151" s="1">
        <f t="shared" ca="1" si="139"/>
        <v>732</v>
      </c>
      <c r="D4151" s="1">
        <v>931</v>
      </c>
    </row>
    <row r="4152" spans="2:4" x14ac:dyDescent="0.25">
      <c r="B4152" s="1">
        <f t="shared" si="138"/>
        <v>4146</v>
      </c>
      <c r="C4152" s="1">
        <f t="shared" ca="1" si="139"/>
        <v>729</v>
      </c>
      <c r="D4152" s="1">
        <v>931</v>
      </c>
    </row>
    <row r="4153" spans="2:4" x14ac:dyDescent="0.25">
      <c r="B4153" s="1">
        <f t="shared" si="138"/>
        <v>4147</v>
      </c>
      <c r="C4153" s="1">
        <f t="shared" ca="1" si="139"/>
        <v>720</v>
      </c>
      <c r="D4153" s="1">
        <v>935</v>
      </c>
    </row>
    <row r="4154" spans="2:4" x14ac:dyDescent="0.25">
      <c r="B4154" s="1">
        <f t="shared" si="138"/>
        <v>4148</v>
      </c>
      <c r="C4154" s="1">
        <f t="shared" ca="1" si="139"/>
        <v>715</v>
      </c>
      <c r="D4154" s="1">
        <v>928</v>
      </c>
    </row>
    <row r="4155" spans="2:4" x14ac:dyDescent="0.25">
      <c r="B4155" s="1">
        <f t="shared" si="138"/>
        <v>4149</v>
      </c>
      <c r="C4155" s="1">
        <f t="shared" ca="1" si="139"/>
        <v>710</v>
      </c>
      <c r="D4155" s="1">
        <v>926</v>
      </c>
    </row>
    <row r="4156" spans="2:4" x14ac:dyDescent="0.25">
      <c r="B4156" s="1">
        <f t="shared" si="138"/>
        <v>4150</v>
      </c>
      <c r="C4156" s="1">
        <f t="shared" ca="1" si="139"/>
        <v>713</v>
      </c>
      <c r="D4156" s="1">
        <v>922</v>
      </c>
    </row>
    <row r="4157" spans="2:4" x14ac:dyDescent="0.25">
      <c r="B4157" s="1">
        <f t="shared" si="138"/>
        <v>4151</v>
      </c>
      <c r="C4157" s="1">
        <f t="shared" ca="1" si="139"/>
        <v>717</v>
      </c>
      <c r="D4157" s="1">
        <v>916</v>
      </c>
    </row>
    <row r="4158" spans="2:4" x14ac:dyDescent="0.25">
      <c r="B4158" s="1">
        <f t="shared" si="138"/>
        <v>4152</v>
      </c>
      <c r="C4158" s="1">
        <f t="shared" ca="1" si="139"/>
        <v>719</v>
      </c>
      <c r="D4158" s="1">
        <v>919</v>
      </c>
    </row>
    <row r="4159" spans="2:4" x14ac:dyDescent="0.25">
      <c r="B4159" s="1">
        <f t="shared" si="138"/>
        <v>4153</v>
      </c>
      <c r="C4159" s="1">
        <f t="shared" ca="1" si="139"/>
        <v>725</v>
      </c>
      <c r="D4159" s="1">
        <v>923</v>
      </c>
    </row>
    <row r="4160" spans="2:4" x14ac:dyDescent="0.25">
      <c r="B4160" s="1">
        <f t="shared" si="138"/>
        <v>4154</v>
      </c>
      <c r="C4160" s="1">
        <f t="shared" ca="1" si="139"/>
        <v>722</v>
      </c>
      <c r="D4160" s="1">
        <v>931</v>
      </c>
    </row>
    <row r="4161" spans="2:4" x14ac:dyDescent="0.25">
      <c r="B4161" s="1">
        <f t="shared" si="138"/>
        <v>4155</v>
      </c>
      <c r="C4161" s="1">
        <f t="shared" ca="1" si="139"/>
        <v>731</v>
      </c>
      <c r="D4161" s="1">
        <v>936</v>
      </c>
    </row>
    <row r="4162" spans="2:4" x14ac:dyDescent="0.25">
      <c r="B4162" s="1">
        <f t="shared" si="138"/>
        <v>4156</v>
      </c>
      <c r="C4162" s="1">
        <f t="shared" ca="1" si="139"/>
        <v>730</v>
      </c>
      <c r="D4162" s="1">
        <v>942</v>
      </c>
    </row>
    <row r="4163" spans="2:4" x14ac:dyDescent="0.25">
      <c r="B4163" s="1">
        <f t="shared" si="138"/>
        <v>4157</v>
      </c>
      <c r="C4163" s="1">
        <f t="shared" ca="1" si="139"/>
        <v>730</v>
      </c>
      <c r="D4163" s="1">
        <v>950</v>
      </c>
    </row>
    <row r="4164" spans="2:4" x14ac:dyDescent="0.25">
      <c r="B4164" s="1">
        <f t="shared" si="138"/>
        <v>4158</v>
      </c>
      <c r="C4164" s="1">
        <f t="shared" ca="1" si="139"/>
        <v>739</v>
      </c>
      <c r="D4164" s="1">
        <v>948</v>
      </c>
    </row>
    <row r="4165" spans="2:4" x14ac:dyDescent="0.25">
      <c r="B4165" s="1">
        <f t="shared" si="138"/>
        <v>4159</v>
      </c>
      <c r="C4165" s="1">
        <f t="shared" ca="1" si="139"/>
        <v>737</v>
      </c>
      <c r="D4165" s="1">
        <v>940</v>
      </c>
    </row>
    <row r="4166" spans="2:4" x14ac:dyDescent="0.25">
      <c r="B4166" s="1">
        <f t="shared" si="138"/>
        <v>4160</v>
      </c>
      <c r="C4166" s="1">
        <f t="shared" ca="1" si="139"/>
        <v>735</v>
      </c>
      <c r="D4166" s="1">
        <v>947</v>
      </c>
    </row>
    <row r="4167" spans="2:4" x14ac:dyDescent="0.25">
      <c r="B4167" s="1">
        <f t="shared" si="138"/>
        <v>4161</v>
      </c>
      <c r="C4167" s="1">
        <f t="shared" ca="1" si="139"/>
        <v>728</v>
      </c>
      <c r="D4167" s="1">
        <v>949</v>
      </c>
    </row>
    <row r="4168" spans="2:4" x14ac:dyDescent="0.25">
      <c r="B4168" s="1">
        <f t="shared" ref="B4168:B4231" si="140">B4167+1</f>
        <v>4162</v>
      </c>
      <c r="C4168" s="1">
        <f t="shared" ref="C4168:C4231" ca="1" si="141">ROUND(MAX($G$4, MIN($G$5, C4167+$G$3*(RAND()-0.5))),0)</f>
        <v>720</v>
      </c>
      <c r="D4168" s="1">
        <v>952</v>
      </c>
    </row>
    <row r="4169" spans="2:4" x14ac:dyDescent="0.25">
      <c r="B4169" s="1">
        <f t="shared" si="140"/>
        <v>4163</v>
      </c>
      <c r="C4169" s="1">
        <f t="shared" ca="1" si="141"/>
        <v>724</v>
      </c>
      <c r="D4169" s="1">
        <v>947</v>
      </c>
    </row>
    <row r="4170" spans="2:4" x14ac:dyDescent="0.25">
      <c r="B4170" s="1">
        <f t="shared" si="140"/>
        <v>4164</v>
      </c>
      <c r="C4170" s="1">
        <f t="shared" ca="1" si="141"/>
        <v>733</v>
      </c>
      <c r="D4170" s="1">
        <v>949</v>
      </c>
    </row>
    <row r="4171" spans="2:4" x14ac:dyDescent="0.25">
      <c r="B4171" s="1">
        <f t="shared" si="140"/>
        <v>4165</v>
      </c>
      <c r="C4171" s="1">
        <f t="shared" ca="1" si="141"/>
        <v>725</v>
      </c>
      <c r="D4171" s="1">
        <v>946</v>
      </c>
    </row>
    <row r="4172" spans="2:4" x14ac:dyDescent="0.25">
      <c r="B4172" s="1">
        <f t="shared" si="140"/>
        <v>4166</v>
      </c>
      <c r="C4172" s="1">
        <f t="shared" ca="1" si="141"/>
        <v>726</v>
      </c>
      <c r="D4172" s="1">
        <v>942</v>
      </c>
    </row>
    <row r="4173" spans="2:4" x14ac:dyDescent="0.25">
      <c r="B4173" s="1">
        <f t="shared" si="140"/>
        <v>4167</v>
      </c>
      <c r="C4173" s="1">
        <f t="shared" ca="1" si="141"/>
        <v>722</v>
      </c>
      <c r="D4173" s="1">
        <v>936</v>
      </c>
    </row>
    <row r="4174" spans="2:4" x14ac:dyDescent="0.25">
      <c r="B4174" s="1">
        <f t="shared" si="140"/>
        <v>4168</v>
      </c>
      <c r="C4174" s="1">
        <f t="shared" ca="1" si="141"/>
        <v>719</v>
      </c>
      <c r="D4174" s="1">
        <v>939</v>
      </c>
    </row>
    <row r="4175" spans="2:4" x14ac:dyDescent="0.25">
      <c r="B4175" s="1">
        <f t="shared" si="140"/>
        <v>4169</v>
      </c>
      <c r="C4175" s="1">
        <f t="shared" ca="1" si="141"/>
        <v>715</v>
      </c>
      <c r="D4175" s="1">
        <v>941</v>
      </c>
    </row>
    <row r="4176" spans="2:4" x14ac:dyDescent="0.25">
      <c r="B4176" s="1">
        <f t="shared" si="140"/>
        <v>4170</v>
      </c>
      <c r="C4176" s="1">
        <f t="shared" ca="1" si="141"/>
        <v>712</v>
      </c>
      <c r="D4176" s="1">
        <v>947</v>
      </c>
    </row>
    <row r="4177" spans="2:4" x14ac:dyDescent="0.25">
      <c r="B4177" s="1">
        <f t="shared" si="140"/>
        <v>4171</v>
      </c>
      <c r="C4177" s="1">
        <f t="shared" ca="1" si="141"/>
        <v>716</v>
      </c>
      <c r="D4177" s="1">
        <v>948</v>
      </c>
    </row>
    <row r="4178" spans="2:4" x14ac:dyDescent="0.25">
      <c r="B4178" s="1">
        <f t="shared" si="140"/>
        <v>4172</v>
      </c>
      <c r="C4178" s="1">
        <f t="shared" ca="1" si="141"/>
        <v>709</v>
      </c>
      <c r="D4178" s="1">
        <v>939</v>
      </c>
    </row>
    <row r="4179" spans="2:4" x14ac:dyDescent="0.25">
      <c r="B4179" s="1">
        <f t="shared" si="140"/>
        <v>4173</v>
      </c>
      <c r="C4179" s="1">
        <f t="shared" ca="1" si="141"/>
        <v>702</v>
      </c>
      <c r="D4179" s="1">
        <v>929</v>
      </c>
    </row>
    <row r="4180" spans="2:4" x14ac:dyDescent="0.25">
      <c r="B4180" s="1">
        <f t="shared" si="140"/>
        <v>4174</v>
      </c>
      <c r="C4180" s="1">
        <f t="shared" ca="1" si="141"/>
        <v>711</v>
      </c>
      <c r="D4180" s="1">
        <v>922</v>
      </c>
    </row>
    <row r="4181" spans="2:4" x14ac:dyDescent="0.25">
      <c r="B4181" s="1">
        <f t="shared" si="140"/>
        <v>4175</v>
      </c>
      <c r="C4181" s="1">
        <f t="shared" ca="1" si="141"/>
        <v>704</v>
      </c>
      <c r="D4181" s="1">
        <v>930</v>
      </c>
    </row>
    <row r="4182" spans="2:4" x14ac:dyDescent="0.25">
      <c r="B4182" s="1">
        <f t="shared" si="140"/>
        <v>4176</v>
      </c>
      <c r="C4182" s="1">
        <f t="shared" ca="1" si="141"/>
        <v>705</v>
      </c>
      <c r="D4182" s="1">
        <v>920</v>
      </c>
    </row>
    <row r="4183" spans="2:4" x14ac:dyDescent="0.25">
      <c r="B4183" s="1">
        <f t="shared" si="140"/>
        <v>4177</v>
      </c>
      <c r="C4183" s="1">
        <f t="shared" ca="1" si="141"/>
        <v>713</v>
      </c>
      <c r="D4183" s="1">
        <v>928</v>
      </c>
    </row>
    <row r="4184" spans="2:4" x14ac:dyDescent="0.25">
      <c r="B4184" s="1">
        <f t="shared" si="140"/>
        <v>4178</v>
      </c>
      <c r="C4184" s="1">
        <f t="shared" ca="1" si="141"/>
        <v>705</v>
      </c>
      <c r="D4184" s="1">
        <v>935</v>
      </c>
    </row>
    <row r="4185" spans="2:4" x14ac:dyDescent="0.25">
      <c r="B4185" s="1">
        <f t="shared" si="140"/>
        <v>4179</v>
      </c>
      <c r="C4185" s="1">
        <f t="shared" ca="1" si="141"/>
        <v>707</v>
      </c>
      <c r="D4185" s="1">
        <v>927</v>
      </c>
    </row>
    <row r="4186" spans="2:4" x14ac:dyDescent="0.25">
      <c r="B4186" s="1">
        <f t="shared" si="140"/>
        <v>4180</v>
      </c>
      <c r="C4186" s="1">
        <f t="shared" ca="1" si="141"/>
        <v>711</v>
      </c>
      <c r="D4186" s="1">
        <v>918</v>
      </c>
    </row>
    <row r="4187" spans="2:4" x14ac:dyDescent="0.25">
      <c r="B4187" s="1">
        <f t="shared" si="140"/>
        <v>4181</v>
      </c>
      <c r="C4187" s="1">
        <f t="shared" ca="1" si="141"/>
        <v>707</v>
      </c>
      <c r="D4187" s="1">
        <v>925</v>
      </c>
    </row>
    <row r="4188" spans="2:4" x14ac:dyDescent="0.25">
      <c r="B4188" s="1">
        <f t="shared" si="140"/>
        <v>4182</v>
      </c>
      <c r="C4188" s="1">
        <f t="shared" ca="1" si="141"/>
        <v>714</v>
      </c>
      <c r="D4188" s="1">
        <v>931</v>
      </c>
    </row>
    <row r="4189" spans="2:4" x14ac:dyDescent="0.25">
      <c r="B4189" s="1">
        <f t="shared" si="140"/>
        <v>4183</v>
      </c>
      <c r="C4189" s="1">
        <f t="shared" ca="1" si="141"/>
        <v>720</v>
      </c>
      <c r="D4189" s="1">
        <v>937</v>
      </c>
    </row>
    <row r="4190" spans="2:4" x14ac:dyDescent="0.25">
      <c r="B4190" s="1">
        <f t="shared" si="140"/>
        <v>4184</v>
      </c>
      <c r="C4190" s="1">
        <f t="shared" ca="1" si="141"/>
        <v>711</v>
      </c>
      <c r="D4190" s="1">
        <v>931</v>
      </c>
    </row>
    <row r="4191" spans="2:4" x14ac:dyDescent="0.25">
      <c r="B4191" s="1">
        <f t="shared" si="140"/>
        <v>4185</v>
      </c>
      <c r="C4191" s="1">
        <f t="shared" ca="1" si="141"/>
        <v>713</v>
      </c>
      <c r="D4191" s="1">
        <v>935</v>
      </c>
    </row>
    <row r="4192" spans="2:4" x14ac:dyDescent="0.25">
      <c r="B4192" s="1">
        <f t="shared" si="140"/>
        <v>4186</v>
      </c>
      <c r="C4192" s="1">
        <f t="shared" ca="1" si="141"/>
        <v>714</v>
      </c>
      <c r="D4192" s="1">
        <v>931</v>
      </c>
    </row>
    <row r="4193" spans="2:4" x14ac:dyDescent="0.25">
      <c r="B4193" s="1">
        <f t="shared" si="140"/>
        <v>4187</v>
      </c>
      <c r="C4193" s="1">
        <f t="shared" ca="1" si="141"/>
        <v>710</v>
      </c>
      <c r="D4193" s="1">
        <v>936</v>
      </c>
    </row>
    <row r="4194" spans="2:4" x14ac:dyDescent="0.25">
      <c r="B4194" s="1">
        <f t="shared" si="140"/>
        <v>4188</v>
      </c>
      <c r="C4194" s="1">
        <f t="shared" ca="1" si="141"/>
        <v>714</v>
      </c>
      <c r="D4194" s="1">
        <v>938</v>
      </c>
    </row>
    <row r="4195" spans="2:4" x14ac:dyDescent="0.25">
      <c r="B4195" s="1">
        <f t="shared" si="140"/>
        <v>4189</v>
      </c>
      <c r="C4195" s="1">
        <f t="shared" ca="1" si="141"/>
        <v>713</v>
      </c>
      <c r="D4195" s="1">
        <v>936</v>
      </c>
    </row>
    <row r="4196" spans="2:4" x14ac:dyDescent="0.25">
      <c r="B4196" s="1">
        <f t="shared" si="140"/>
        <v>4190</v>
      </c>
      <c r="C4196" s="1">
        <f t="shared" ca="1" si="141"/>
        <v>715</v>
      </c>
      <c r="D4196" s="1">
        <v>933</v>
      </c>
    </row>
    <row r="4197" spans="2:4" x14ac:dyDescent="0.25">
      <c r="B4197" s="1">
        <f t="shared" si="140"/>
        <v>4191</v>
      </c>
      <c r="C4197" s="1">
        <f t="shared" ca="1" si="141"/>
        <v>720</v>
      </c>
      <c r="D4197" s="1">
        <v>938</v>
      </c>
    </row>
    <row r="4198" spans="2:4" x14ac:dyDescent="0.25">
      <c r="B4198" s="1">
        <f t="shared" si="140"/>
        <v>4192</v>
      </c>
      <c r="C4198" s="1">
        <f t="shared" ca="1" si="141"/>
        <v>716</v>
      </c>
      <c r="D4198" s="1">
        <v>945</v>
      </c>
    </row>
    <row r="4199" spans="2:4" x14ac:dyDescent="0.25">
      <c r="B4199" s="1">
        <f t="shared" si="140"/>
        <v>4193</v>
      </c>
      <c r="C4199" s="1">
        <f t="shared" ca="1" si="141"/>
        <v>719</v>
      </c>
      <c r="D4199" s="1">
        <v>941</v>
      </c>
    </row>
    <row r="4200" spans="2:4" x14ac:dyDescent="0.25">
      <c r="B4200" s="1">
        <f t="shared" si="140"/>
        <v>4194</v>
      </c>
      <c r="C4200" s="1">
        <f t="shared" ca="1" si="141"/>
        <v>727</v>
      </c>
      <c r="D4200" s="1">
        <v>932</v>
      </c>
    </row>
    <row r="4201" spans="2:4" x14ac:dyDescent="0.25">
      <c r="B4201" s="1">
        <f t="shared" si="140"/>
        <v>4195</v>
      </c>
      <c r="C4201" s="1">
        <f t="shared" ca="1" si="141"/>
        <v>727</v>
      </c>
      <c r="D4201" s="1">
        <v>922</v>
      </c>
    </row>
    <row r="4202" spans="2:4" x14ac:dyDescent="0.25">
      <c r="B4202" s="1">
        <f t="shared" si="140"/>
        <v>4196</v>
      </c>
      <c r="C4202" s="1">
        <f t="shared" ca="1" si="141"/>
        <v>729</v>
      </c>
      <c r="D4202" s="1">
        <v>917</v>
      </c>
    </row>
    <row r="4203" spans="2:4" x14ac:dyDescent="0.25">
      <c r="B4203" s="1">
        <f t="shared" si="140"/>
        <v>4197</v>
      </c>
      <c r="C4203" s="1">
        <f t="shared" ca="1" si="141"/>
        <v>720</v>
      </c>
      <c r="D4203" s="1">
        <v>924</v>
      </c>
    </row>
    <row r="4204" spans="2:4" x14ac:dyDescent="0.25">
      <c r="B4204" s="1">
        <f t="shared" si="140"/>
        <v>4198</v>
      </c>
      <c r="C4204" s="1">
        <f t="shared" ca="1" si="141"/>
        <v>726</v>
      </c>
      <c r="D4204" s="1">
        <v>919</v>
      </c>
    </row>
    <row r="4205" spans="2:4" x14ac:dyDescent="0.25">
      <c r="B4205" s="1">
        <f t="shared" si="140"/>
        <v>4199</v>
      </c>
      <c r="C4205" s="1">
        <f t="shared" ca="1" si="141"/>
        <v>723</v>
      </c>
      <c r="D4205" s="1">
        <v>911</v>
      </c>
    </row>
    <row r="4206" spans="2:4" x14ac:dyDescent="0.25">
      <c r="B4206" s="1">
        <f t="shared" si="140"/>
        <v>4200</v>
      </c>
      <c r="C4206" s="1">
        <f t="shared" ca="1" si="141"/>
        <v>717</v>
      </c>
      <c r="D4206" s="1">
        <v>919</v>
      </c>
    </row>
    <row r="4207" spans="2:4" x14ac:dyDescent="0.25">
      <c r="B4207" s="1">
        <f t="shared" si="140"/>
        <v>4201</v>
      </c>
      <c r="C4207" s="1">
        <f t="shared" ca="1" si="141"/>
        <v>710</v>
      </c>
      <c r="D4207" s="1">
        <v>922</v>
      </c>
    </row>
    <row r="4208" spans="2:4" x14ac:dyDescent="0.25">
      <c r="B4208" s="1">
        <f t="shared" si="140"/>
        <v>4202</v>
      </c>
      <c r="C4208" s="1">
        <f t="shared" ca="1" si="141"/>
        <v>714</v>
      </c>
      <c r="D4208" s="1">
        <v>922</v>
      </c>
    </row>
    <row r="4209" spans="2:4" x14ac:dyDescent="0.25">
      <c r="B4209" s="1">
        <f t="shared" si="140"/>
        <v>4203</v>
      </c>
      <c r="C4209" s="1">
        <f t="shared" ca="1" si="141"/>
        <v>717</v>
      </c>
      <c r="D4209" s="1">
        <v>931</v>
      </c>
    </row>
    <row r="4210" spans="2:4" x14ac:dyDescent="0.25">
      <c r="B4210" s="1">
        <f t="shared" si="140"/>
        <v>4204</v>
      </c>
      <c r="C4210" s="1">
        <f t="shared" ca="1" si="141"/>
        <v>713</v>
      </c>
      <c r="D4210" s="1">
        <v>938</v>
      </c>
    </row>
    <row r="4211" spans="2:4" x14ac:dyDescent="0.25">
      <c r="B4211" s="1">
        <f t="shared" si="140"/>
        <v>4205</v>
      </c>
      <c r="C4211" s="1">
        <f t="shared" ca="1" si="141"/>
        <v>717</v>
      </c>
      <c r="D4211" s="1">
        <v>948</v>
      </c>
    </row>
    <row r="4212" spans="2:4" x14ac:dyDescent="0.25">
      <c r="B4212" s="1">
        <f t="shared" si="140"/>
        <v>4206</v>
      </c>
      <c r="C4212" s="1">
        <f t="shared" ca="1" si="141"/>
        <v>716</v>
      </c>
      <c r="D4212" s="1">
        <v>952</v>
      </c>
    </row>
    <row r="4213" spans="2:4" x14ac:dyDescent="0.25">
      <c r="B4213" s="1">
        <f t="shared" si="140"/>
        <v>4207</v>
      </c>
      <c r="C4213" s="1">
        <f t="shared" ca="1" si="141"/>
        <v>712</v>
      </c>
      <c r="D4213" s="1">
        <v>950</v>
      </c>
    </row>
    <row r="4214" spans="2:4" x14ac:dyDescent="0.25">
      <c r="B4214" s="1">
        <f t="shared" si="140"/>
        <v>4208</v>
      </c>
      <c r="C4214" s="1">
        <f t="shared" ca="1" si="141"/>
        <v>703</v>
      </c>
      <c r="D4214" s="1">
        <v>951</v>
      </c>
    </row>
    <row r="4215" spans="2:4" x14ac:dyDescent="0.25">
      <c r="B4215" s="1">
        <f t="shared" si="140"/>
        <v>4209</v>
      </c>
      <c r="C4215" s="1">
        <f t="shared" ca="1" si="141"/>
        <v>705</v>
      </c>
      <c r="D4215" s="1">
        <v>946</v>
      </c>
    </row>
    <row r="4216" spans="2:4" x14ac:dyDescent="0.25">
      <c r="B4216" s="1">
        <f t="shared" si="140"/>
        <v>4210</v>
      </c>
      <c r="C4216" s="1">
        <f t="shared" ca="1" si="141"/>
        <v>700</v>
      </c>
      <c r="D4216" s="1">
        <v>948</v>
      </c>
    </row>
    <row r="4217" spans="2:4" x14ac:dyDescent="0.25">
      <c r="B4217" s="1">
        <f t="shared" si="140"/>
        <v>4211</v>
      </c>
      <c r="C4217" s="1">
        <f t="shared" ca="1" si="141"/>
        <v>697</v>
      </c>
      <c r="D4217" s="1">
        <v>939</v>
      </c>
    </row>
    <row r="4218" spans="2:4" x14ac:dyDescent="0.25">
      <c r="B4218" s="1">
        <f t="shared" si="140"/>
        <v>4212</v>
      </c>
      <c r="C4218" s="1">
        <f t="shared" ca="1" si="141"/>
        <v>703</v>
      </c>
      <c r="D4218" s="1">
        <v>934</v>
      </c>
    </row>
    <row r="4219" spans="2:4" x14ac:dyDescent="0.25">
      <c r="B4219" s="1">
        <f t="shared" si="140"/>
        <v>4213</v>
      </c>
      <c r="C4219" s="1">
        <f t="shared" ca="1" si="141"/>
        <v>712</v>
      </c>
      <c r="D4219" s="1">
        <v>926</v>
      </c>
    </row>
    <row r="4220" spans="2:4" x14ac:dyDescent="0.25">
      <c r="B4220" s="1">
        <f t="shared" si="140"/>
        <v>4214</v>
      </c>
      <c r="C4220" s="1">
        <f t="shared" ca="1" si="141"/>
        <v>710</v>
      </c>
      <c r="D4220" s="1">
        <v>918</v>
      </c>
    </row>
    <row r="4221" spans="2:4" x14ac:dyDescent="0.25">
      <c r="B4221" s="1">
        <f t="shared" si="140"/>
        <v>4215</v>
      </c>
      <c r="C4221" s="1">
        <f t="shared" ca="1" si="141"/>
        <v>715</v>
      </c>
      <c r="D4221" s="1">
        <v>915</v>
      </c>
    </row>
    <row r="4222" spans="2:4" x14ac:dyDescent="0.25">
      <c r="B4222" s="1">
        <f t="shared" si="140"/>
        <v>4216</v>
      </c>
      <c r="C4222" s="1">
        <f t="shared" ca="1" si="141"/>
        <v>722</v>
      </c>
      <c r="D4222" s="1">
        <v>906</v>
      </c>
    </row>
    <row r="4223" spans="2:4" x14ac:dyDescent="0.25">
      <c r="B4223" s="1">
        <f t="shared" si="140"/>
        <v>4217</v>
      </c>
      <c r="C4223" s="1">
        <f t="shared" ca="1" si="141"/>
        <v>717</v>
      </c>
      <c r="D4223" s="1">
        <v>912</v>
      </c>
    </row>
    <row r="4224" spans="2:4" x14ac:dyDescent="0.25">
      <c r="B4224" s="1">
        <f t="shared" si="140"/>
        <v>4218</v>
      </c>
      <c r="C4224" s="1">
        <f t="shared" ca="1" si="141"/>
        <v>719</v>
      </c>
      <c r="D4224" s="1">
        <v>915</v>
      </c>
    </row>
    <row r="4225" spans="2:4" x14ac:dyDescent="0.25">
      <c r="B4225" s="1">
        <f t="shared" si="140"/>
        <v>4219</v>
      </c>
      <c r="C4225" s="1">
        <f t="shared" ca="1" si="141"/>
        <v>726</v>
      </c>
      <c r="D4225" s="1">
        <v>910</v>
      </c>
    </row>
    <row r="4226" spans="2:4" x14ac:dyDescent="0.25">
      <c r="B4226" s="1">
        <f t="shared" si="140"/>
        <v>4220</v>
      </c>
      <c r="C4226" s="1">
        <f t="shared" ca="1" si="141"/>
        <v>719</v>
      </c>
      <c r="D4226" s="1">
        <v>919</v>
      </c>
    </row>
    <row r="4227" spans="2:4" x14ac:dyDescent="0.25">
      <c r="B4227" s="1">
        <f t="shared" si="140"/>
        <v>4221</v>
      </c>
      <c r="C4227" s="1">
        <f t="shared" ca="1" si="141"/>
        <v>728</v>
      </c>
      <c r="D4227" s="1">
        <v>917</v>
      </c>
    </row>
    <row r="4228" spans="2:4" x14ac:dyDescent="0.25">
      <c r="B4228" s="1">
        <f t="shared" si="140"/>
        <v>4222</v>
      </c>
      <c r="C4228" s="1">
        <f t="shared" ca="1" si="141"/>
        <v>731</v>
      </c>
      <c r="D4228" s="1">
        <v>923</v>
      </c>
    </row>
    <row r="4229" spans="2:4" x14ac:dyDescent="0.25">
      <c r="B4229" s="1">
        <f t="shared" si="140"/>
        <v>4223</v>
      </c>
      <c r="C4229" s="1">
        <f t="shared" ca="1" si="141"/>
        <v>726</v>
      </c>
      <c r="D4229" s="1">
        <v>926</v>
      </c>
    </row>
    <row r="4230" spans="2:4" x14ac:dyDescent="0.25">
      <c r="B4230" s="1">
        <f t="shared" si="140"/>
        <v>4224</v>
      </c>
      <c r="C4230" s="1">
        <f t="shared" ca="1" si="141"/>
        <v>719</v>
      </c>
      <c r="D4230" s="1">
        <v>930</v>
      </c>
    </row>
    <row r="4231" spans="2:4" x14ac:dyDescent="0.25">
      <c r="B4231" s="1">
        <f t="shared" si="140"/>
        <v>4225</v>
      </c>
      <c r="C4231" s="1">
        <f t="shared" ca="1" si="141"/>
        <v>724</v>
      </c>
      <c r="D4231" s="1">
        <v>938</v>
      </c>
    </row>
    <row r="4232" spans="2:4" x14ac:dyDescent="0.25">
      <c r="B4232" s="1">
        <f t="shared" ref="B4232:B4295" si="142">B4231+1</f>
        <v>4226</v>
      </c>
      <c r="C4232" s="1">
        <f t="shared" ref="C4232:C4295" ca="1" si="143">ROUND(MAX($G$4, MIN($G$5, C4231+$G$3*(RAND()-0.5))),0)</f>
        <v>718</v>
      </c>
      <c r="D4232" s="1">
        <v>929</v>
      </c>
    </row>
    <row r="4233" spans="2:4" x14ac:dyDescent="0.25">
      <c r="B4233" s="1">
        <f t="shared" si="142"/>
        <v>4227</v>
      </c>
      <c r="C4233" s="1">
        <f t="shared" ca="1" si="143"/>
        <v>724</v>
      </c>
      <c r="D4233" s="1">
        <v>919</v>
      </c>
    </row>
    <row r="4234" spans="2:4" x14ac:dyDescent="0.25">
      <c r="B4234" s="1">
        <f t="shared" si="142"/>
        <v>4228</v>
      </c>
      <c r="C4234" s="1">
        <f t="shared" ca="1" si="143"/>
        <v>724</v>
      </c>
      <c r="D4234" s="1">
        <v>928</v>
      </c>
    </row>
    <row r="4235" spans="2:4" x14ac:dyDescent="0.25">
      <c r="B4235" s="1">
        <f t="shared" si="142"/>
        <v>4229</v>
      </c>
      <c r="C4235" s="1">
        <f t="shared" ca="1" si="143"/>
        <v>715</v>
      </c>
      <c r="D4235" s="1">
        <v>927</v>
      </c>
    </row>
    <row r="4236" spans="2:4" x14ac:dyDescent="0.25">
      <c r="B4236" s="1">
        <f t="shared" si="142"/>
        <v>4230</v>
      </c>
      <c r="C4236" s="1">
        <f t="shared" ca="1" si="143"/>
        <v>716</v>
      </c>
      <c r="D4236" s="1">
        <v>931</v>
      </c>
    </row>
    <row r="4237" spans="2:4" x14ac:dyDescent="0.25">
      <c r="B4237" s="1">
        <f t="shared" si="142"/>
        <v>4231</v>
      </c>
      <c r="C4237" s="1">
        <f t="shared" ca="1" si="143"/>
        <v>721</v>
      </c>
      <c r="D4237" s="1">
        <v>939</v>
      </c>
    </row>
    <row r="4238" spans="2:4" x14ac:dyDescent="0.25">
      <c r="B4238" s="1">
        <f t="shared" si="142"/>
        <v>4232</v>
      </c>
      <c r="C4238" s="1">
        <f t="shared" ca="1" si="143"/>
        <v>711</v>
      </c>
      <c r="D4238" s="1">
        <v>934</v>
      </c>
    </row>
    <row r="4239" spans="2:4" x14ac:dyDescent="0.25">
      <c r="B4239" s="1">
        <f t="shared" si="142"/>
        <v>4233</v>
      </c>
      <c r="C4239" s="1">
        <f t="shared" ca="1" si="143"/>
        <v>705</v>
      </c>
      <c r="D4239" s="1">
        <v>926</v>
      </c>
    </row>
    <row r="4240" spans="2:4" x14ac:dyDescent="0.25">
      <c r="B4240" s="1">
        <f t="shared" si="142"/>
        <v>4234</v>
      </c>
      <c r="C4240" s="1">
        <f t="shared" ca="1" si="143"/>
        <v>701</v>
      </c>
      <c r="D4240" s="1">
        <v>930</v>
      </c>
    </row>
    <row r="4241" spans="2:4" x14ac:dyDescent="0.25">
      <c r="B4241" s="1">
        <f t="shared" si="142"/>
        <v>4235</v>
      </c>
      <c r="C4241" s="1">
        <f t="shared" ca="1" si="143"/>
        <v>711</v>
      </c>
      <c r="D4241" s="1">
        <v>934</v>
      </c>
    </row>
    <row r="4242" spans="2:4" x14ac:dyDescent="0.25">
      <c r="B4242" s="1">
        <f t="shared" si="142"/>
        <v>4236</v>
      </c>
      <c r="C4242" s="1">
        <f t="shared" ca="1" si="143"/>
        <v>713</v>
      </c>
      <c r="D4242" s="1">
        <v>927</v>
      </c>
    </row>
    <row r="4243" spans="2:4" x14ac:dyDescent="0.25">
      <c r="B4243" s="1">
        <f t="shared" si="142"/>
        <v>4237</v>
      </c>
      <c r="C4243" s="1">
        <f t="shared" ca="1" si="143"/>
        <v>720</v>
      </c>
      <c r="D4243" s="1">
        <v>917</v>
      </c>
    </row>
    <row r="4244" spans="2:4" x14ac:dyDescent="0.25">
      <c r="B4244" s="1">
        <f t="shared" si="142"/>
        <v>4238</v>
      </c>
      <c r="C4244" s="1">
        <f t="shared" ca="1" si="143"/>
        <v>712</v>
      </c>
      <c r="D4244" s="1">
        <v>915</v>
      </c>
    </row>
    <row r="4245" spans="2:4" x14ac:dyDescent="0.25">
      <c r="B4245" s="1">
        <f t="shared" si="142"/>
        <v>4239</v>
      </c>
      <c r="C4245" s="1">
        <f t="shared" ca="1" si="143"/>
        <v>705</v>
      </c>
      <c r="D4245" s="1">
        <v>906</v>
      </c>
    </row>
    <row r="4246" spans="2:4" x14ac:dyDescent="0.25">
      <c r="B4246" s="1">
        <f t="shared" si="142"/>
        <v>4240</v>
      </c>
      <c r="C4246" s="1">
        <f t="shared" ca="1" si="143"/>
        <v>698</v>
      </c>
      <c r="D4246" s="1">
        <v>906</v>
      </c>
    </row>
    <row r="4247" spans="2:4" x14ac:dyDescent="0.25">
      <c r="B4247" s="1">
        <f t="shared" si="142"/>
        <v>4241</v>
      </c>
      <c r="C4247" s="1">
        <f t="shared" ca="1" si="143"/>
        <v>695</v>
      </c>
      <c r="D4247" s="1">
        <v>896</v>
      </c>
    </row>
    <row r="4248" spans="2:4" x14ac:dyDescent="0.25">
      <c r="B4248" s="1">
        <f t="shared" si="142"/>
        <v>4242</v>
      </c>
      <c r="C4248" s="1">
        <f t="shared" ca="1" si="143"/>
        <v>705</v>
      </c>
      <c r="D4248" s="1">
        <v>890</v>
      </c>
    </row>
    <row r="4249" spans="2:4" x14ac:dyDescent="0.25">
      <c r="B4249" s="1">
        <f t="shared" si="142"/>
        <v>4243</v>
      </c>
      <c r="C4249" s="1">
        <f t="shared" ca="1" si="143"/>
        <v>707</v>
      </c>
      <c r="D4249" s="1">
        <v>899</v>
      </c>
    </row>
    <row r="4250" spans="2:4" x14ac:dyDescent="0.25">
      <c r="B4250" s="1">
        <f t="shared" si="142"/>
        <v>4244</v>
      </c>
      <c r="C4250" s="1">
        <f t="shared" ca="1" si="143"/>
        <v>710</v>
      </c>
      <c r="D4250" s="1">
        <v>904</v>
      </c>
    </row>
    <row r="4251" spans="2:4" x14ac:dyDescent="0.25">
      <c r="B4251" s="1">
        <f t="shared" si="142"/>
        <v>4245</v>
      </c>
      <c r="C4251" s="1">
        <f t="shared" ca="1" si="143"/>
        <v>716</v>
      </c>
      <c r="D4251" s="1">
        <v>906</v>
      </c>
    </row>
    <row r="4252" spans="2:4" x14ac:dyDescent="0.25">
      <c r="B4252" s="1">
        <f t="shared" si="142"/>
        <v>4246</v>
      </c>
      <c r="C4252" s="1">
        <f t="shared" ca="1" si="143"/>
        <v>710</v>
      </c>
      <c r="D4252" s="1">
        <v>897</v>
      </c>
    </row>
    <row r="4253" spans="2:4" x14ac:dyDescent="0.25">
      <c r="B4253" s="1">
        <f t="shared" si="142"/>
        <v>4247</v>
      </c>
      <c r="C4253" s="1">
        <f t="shared" ca="1" si="143"/>
        <v>704</v>
      </c>
      <c r="D4253" s="1">
        <v>905</v>
      </c>
    </row>
    <row r="4254" spans="2:4" x14ac:dyDescent="0.25">
      <c r="B4254" s="1">
        <f t="shared" si="142"/>
        <v>4248</v>
      </c>
      <c r="C4254" s="1">
        <f t="shared" ca="1" si="143"/>
        <v>710</v>
      </c>
      <c r="D4254" s="1">
        <v>910</v>
      </c>
    </row>
    <row r="4255" spans="2:4" x14ac:dyDescent="0.25">
      <c r="B4255" s="1">
        <f t="shared" si="142"/>
        <v>4249</v>
      </c>
      <c r="C4255" s="1">
        <f t="shared" ca="1" si="143"/>
        <v>706</v>
      </c>
      <c r="D4255" s="1">
        <v>919</v>
      </c>
    </row>
    <row r="4256" spans="2:4" x14ac:dyDescent="0.25">
      <c r="B4256" s="1">
        <f t="shared" si="142"/>
        <v>4250</v>
      </c>
      <c r="C4256" s="1">
        <f t="shared" ca="1" si="143"/>
        <v>711</v>
      </c>
      <c r="D4256" s="1">
        <v>909</v>
      </c>
    </row>
    <row r="4257" spans="2:4" x14ac:dyDescent="0.25">
      <c r="B4257" s="1">
        <f t="shared" si="142"/>
        <v>4251</v>
      </c>
      <c r="C4257" s="1">
        <f t="shared" ca="1" si="143"/>
        <v>701</v>
      </c>
      <c r="D4257" s="1">
        <v>904</v>
      </c>
    </row>
    <row r="4258" spans="2:4" x14ac:dyDescent="0.25">
      <c r="B4258" s="1">
        <f t="shared" si="142"/>
        <v>4252</v>
      </c>
      <c r="C4258" s="1">
        <f t="shared" ca="1" si="143"/>
        <v>703</v>
      </c>
      <c r="D4258" s="1">
        <v>909</v>
      </c>
    </row>
    <row r="4259" spans="2:4" x14ac:dyDescent="0.25">
      <c r="B4259" s="1">
        <f t="shared" si="142"/>
        <v>4253</v>
      </c>
      <c r="C4259" s="1">
        <f t="shared" ca="1" si="143"/>
        <v>701</v>
      </c>
      <c r="D4259" s="1">
        <v>914</v>
      </c>
    </row>
    <row r="4260" spans="2:4" x14ac:dyDescent="0.25">
      <c r="B4260" s="1">
        <f t="shared" si="142"/>
        <v>4254</v>
      </c>
      <c r="C4260" s="1">
        <f t="shared" ca="1" si="143"/>
        <v>695</v>
      </c>
      <c r="D4260" s="1">
        <v>905</v>
      </c>
    </row>
    <row r="4261" spans="2:4" x14ac:dyDescent="0.25">
      <c r="B4261" s="1">
        <f t="shared" si="142"/>
        <v>4255</v>
      </c>
      <c r="C4261" s="1">
        <f t="shared" ca="1" si="143"/>
        <v>704</v>
      </c>
      <c r="D4261" s="1">
        <v>897</v>
      </c>
    </row>
    <row r="4262" spans="2:4" x14ac:dyDescent="0.25">
      <c r="B4262" s="1">
        <f t="shared" si="142"/>
        <v>4256</v>
      </c>
      <c r="C4262" s="1">
        <f t="shared" ca="1" si="143"/>
        <v>708</v>
      </c>
      <c r="D4262" s="1">
        <v>903</v>
      </c>
    </row>
    <row r="4263" spans="2:4" x14ac:dyDescent="0.25">
      <c r="B4263" s="1">
        <f t="shared" si="142"/>
        <v>4257</v>
      </c>
      <c r="C4263" s="1">
        <f t="shared" ca="1" si="143"/>
        <v>716</v>
      </c>
      <c r="D4263" s="1">
        <v>911</v>
      </c>
    </row>
    <row r="4264" spans="2:4" x14ac:dyDescent="0.25">
      <c r="B4264" s="1">
        <f t="shared" si="142"/>
        <v>4258</v>
      </c>
      <c r="C4264" s="1">
        <f t="shared" ca="1" si="143"/>
        <v>707</v>
      </c>
      <c r="D4264" s="1">
        <v>912</v>
      </c>
    </row>
    <row r="4265" spans="2:4" x14ac:dyDescent="0.25">
      <c r="B4265" s="1">
        <f t="shared" si="142"/>
        <v>4259</v>
      </c>
      <c r="C4265" s="1">
        <f t="shared" ca="1" si="143"/>
        <v>709</v>
      </c>
      <c r="D4265" s="1">
        <v>905</v>
      </c>
    </row>
    <row r="4266" spans="2:4" x14ac:dyDescent="0.25">
      <c r="B4266" s="1">
        <f t="shared" si="142"/>
        <v>4260</v>
      </c>
      <c r="C4266" s="1">
        <f t="shared" ca="1" si="143"/>
        <v>700</v>
      </c>
      <c r="D4266" s="1">
        <v>910</v>
      </c>
    </row>
    <row r="4267" spans="2:4" x14ac:dyDescent="0.25">
      <c r="B4267" s="1">
        <f t="shared" si="142"/>
        <v>4261</v>
      </c>
      <c r="C4267" s="1">
        <f t="shared" ca="1" si="143"/>
        <v>692</v>
      </c>
      <c r="D4267" s="1">
        <v>903</v>
      </c>
    </row>
    <row r="4268" spans="2:4" x14ac:dyDescent="0.25">
      <c r="B4268" s="1">
        <f t="shared" si="142"/>
        <v>4262</v>
      </c>
      <c r="C4268" s="1">
        <f t="shared" ca="1" si="143"/>
        <v>689</v>
      </c>
      <c r="D4268" s="1">
        <v>911</v>
      </c>
    </row>
    <row r="4269" spans="2:4" x14ac:dyDescent="0.25">
      <c r="B4269" s="1">
        <f t="shared" si="142"/>
        <v>4263</v>
      </c>
      <c r="C4269" s="1">
        <f t="shared" ca="1" si="143"/>
        <v>692</v>
      </c>
      <c r="D4269" s="1">
        <v>908</v>
      </c>
    </row>
    <row r="4270" spans="2:4" x14ac:dyDescent="0.25">
      <c r="B4270" s="1">
        <f t="shared" si="142"/>
        <v>4264</v>
      </c>
      <c r="C4270" s="1">
        <f t="shared" ca="1" si="143"/>
        <v>686</v>
      </c>
      <c r="D4270" s="1">
        <v>905</v>
      </c>
    </row>
    <row r="4271" spans="2:4" x14ac:dyDescent="0.25">
      <c r="B4271" s="1">
        <f t="shared" si="142"/>
        <v>4265</v>
      </c>
      <c r="C4271" s="1">
        <f t="shared" ca="1" si="143"/>
        <v>683</v>
      </c>
      <c r="D4271" s="1">
        <v>895</v>
      </c>
    </row>
    <row r="4272" spans="2:4" x14ac:dyDescent="0.25">
      <c r="B4272" s="1">
        <f t="shared" si="142"/>
        <v>4266</v>
      </c>
      <c r="C4272" s="1">
        <f t="shared" ca="1" si="143"/>
        <v>680</v>
      </c>
      <c r="D4272" s="1">
        <v>899</v>
      </c>
    </row>
    <row r="4273" spans="2:4" x14ac:dyDescent="0.25">
      <c r="B4273" s="1">
        <f t="shared" si="142"/>
        <v>4267</v>
      </c>
      <c r="C4273" s="1">
        <f t="shared" ca="1" si="143"/>
        <v>685</v>
      </c>
      <c r="D4273" s="1">
        <v>903</v>
      </c>
    </row>
    <row r="4274" spans="2:4" x14ac:dyDescent="0.25">
      <c r="B4274" s="1">
        <f t="shared" si="142"/>
        <v>4268</v>
      </c>
      <c r="C4274" s="1">
        <f t="shared" ca="1" si="143"/>
        <v>684</v>
      </c>
      <c r="D4274" s="1">
        <v>899</v>
      </c>
    </row>
    <row r="4275" spans="2:4" x14ac:dyDescent="0.25">
      <c r="B4275" s="1">
        <f t="shared" si="142"/>
        <v>4269</v>
      </c>
      <c r="C4275" s="1">
        <f t="shared" ca="1" si="143"/>
        <v>675</v>
      </c>
      <c r="D4275" s="1">
        <v>895</v>
      </c>
    </row>
    <row r="4276" spans="2:4" x14ac:dyDescent="0.25">
      <c r="B4276" s="1">
        <f t="shared" si="142"/>
        <v>4270</v>
      </c>
      <c r="C4276" s="1">
        <f t="shared" ca="1" si="143"/>
        <v>669</v>
      </c>
      <c r="D4276" s="1">
        <v>891</v>
      </c>
    </row>
    <row r="4277" spans="2:4" x14ac:dyDescent="0.25">
      <c r="B4277" s="1">
        <f t="shared" si="142"/>
        <v>4271</v>
      </c>
      <c r="C4277" s="1">
        <f t="shared" ca="1" si="143"/>
        <v>672</v>
      </c>
      <c r="D4277" s="1">
        <v>889</v>
      </c>
    </row>
    <row r="4278" spans="2:4" x14ac:dyDescent="0.25">
      <c r="B4278" s="1">
        <f t="shared" si="142"/>
        <v>4272</v>
      </c>
      <c r="C4278" s="1">
        <f t="shared" ca="1" si="143"/>
        <v>672</v>
      </c>
      <c r="D4278" s="1">
        <v>880</v>
      </c>
    </row>
    <row r="4279" spans="2:4" x14ac:dyDescent="0.25">
      <c r="B4279" s="1">
        <f t="shared" si="142"/>
        <v>4273</v>
      </c>
      <c r="C4279" s="1">
        <f t="shared" ca="1" si="143"/>
        <v>665</v>
      </c>
      <c r="D4279" s="1">
        <v>888</v>
      </c>
    </row>
    <row r="4280" spans="2:4" x14ac:dyDescent="0.25">
      <c r="B4280" s="1">
        <f t="shared" si="142"/>
        <v>4274</v>
      </c>
      <c r="C4280" s="1">
        <f t="shared" ca="1" si="143"/>
        <v>673</v>
      </c>
      <c r="D4280" s="1">
        <v>881</v>
      </c>
    </row>
    <row r="4281" spans="2:4" x14ac:dyDescent="0.25">
      <c r="B4281" s="1">
        <f t="shared" si="142"/>
        <v>4275</v>
      </c>
      <c r="C4281" s="1">
        <f t="shared" ca="1" si="143"/>
        <v>667</v>
      </c>
      <c r="D4281" s="1">
        <v>889</v>
      </c>
    </row>
    <row r="4282" spans="2:4" x14ac:dyDescent="0.25">
      <c r="B4282" s="1">
        <f t="shared" si="142"/>
        <v>4276</v>
      </c>
      <c r="C4282" s="1">
        <f t="shared" ca="1" si="143"/>
        <v>670</v>
      </c>
      <c r="D4282" s="1">
        <v>880</v>
      </c>
    </row>
    <row r="4283" spans="2:4" x14ac:dyDescent="0.25">
      <c r="B4283" s="1">
        <f t="shared" si="142"/>
        <v>4277</v>
      </c>
      <c r="C4283" s="1">
        <f t="shared" ca="1" si="143"/>
        <v>666</v>
      </c>
      <c r="D4283" s="1">
        <v>881</v>
      </c>
    </row>
    <row r="4284" spans="2:4" x14ac:dyDescent="0.25">
      <c r="B4284" s="1">
        <f t="shared" si="142"/>
        <v>4278</v>
      </c>
      <c r="C4284" s="1">
        <f t="shared" ca="1" si="143"/>
        <v>659</v>
      </c>
      <c r="D4284" s="1">
        <v>886</v>
      </c>
    </row>
    <row r="4285" spans="2:4" x14ac:dyDescent="0.25">
      <c r="B4285" s="1">
        <f t="shared" si="142"/>
        <v>4279</v>
      </c>
      <c r="C4285" s="1">
        <f t="shared" ca="1" si="143"/>
        <v>652</v>
      </c>
      <c r="D4285" s="1">
        <v>895</v>
      </c>
    </row>
    <row r="4286" spans="2:4" x14ac:dyDescent="0.25">
      <c r="B4286" s="1">
        <f t="shared" si="142"/>
        <v>4280</v>
      </c>
      <c r="C4286" s="1">
        <f t="shared" ca="1" si="143"/>
        <v>645</v>
      </c>
      <c r="D4286" s="1">
        <v>896</v>
      </c>
    </row>
    <row r="4287" spans="2:4" x14ac:dyDescent="0.25">
      <c r="B4287" s="1">
        <f t="shared" si="142"/>
        <v>4281</v>
      </c>
      <c r="C4287" s="1">
        <f t="shared" ca="1" si="143"/>
        <v>645</v>
      </c>
      <c r="D4287" s="1">
        <v>888</v>
      </c>
    </row>
    <row r="4288" spans="2:4" x14ac:dyDescent="0.25">
      <c r="B4288" s="1">
        <f t="shared" si="142"/>
        <v>4282</v>
      </c>
      <c r="C4288" s="1">
        <f t="shared" ca="1" si="143"/>
        <v>640</v>
      </c>
      <c r="D4288" s="1">
        <v>882</v>
      </c>
    </row>
    <row r="4289" spans="2:4" x14ac:dyDescent="0.25">
      <c r="B4289" s="1">
        <f t="shared" si="142"/>
        <v>4283</v>
      </c>
      <c r="C4289" s="1">
        <f t="shared" ca="1" si="143"/>
        <v>636</v>
      </c>
      <c r="D4289" s="1">
        <v>884</v>
      </c>
    </row>
    <row r="4290" spans="2:4" x14ac:dyDescent="0.25">
      <c r="B4290" s="1">
        <f t="shared" si="142"/>
        <v>4284</v>
      </c>
      <c r="C4290" s="1">
        <f t="shared" ca="1" si="143"/>
        <v>635</v>
      </c>
      <c r="D4290" s="1">
        <v>882</v>
      </c>
    </row>
    <row r="4291" spans="2:4" x14ac:dyDescent="0.25">
      <c r="B4291" s="1">
        <f t="shared" si="142"/>
        <v>4285</v>
      </c>
      <c r="C4291" s="1">
        <f t="shared" ca="1" si="143"/>
        <v>639</v>
      </c>
      <c r="D4291" s="1">
        <v>872</v>
      </c>
    </row>
    <row r="4292" spans="2:4" x14ac:dyDescent="0.25">
      <c r="B4292" s="1">
        <f t="shared" si="142"/>
        <v>4286</v>
      </c>
      <c r="C4292" s="1">
        <f t="shared" ca="1" si="143"/>
        <v>648</v>
      </c>
      <c r="D4292" s="1">
        <v>881</v>
      </c>
    </row>
    <row r="4293" spans="2:4" x14ac:dyDescent="0.25">
      <c r="B4293" s="1">
        <f t="shared" si="142"/>
        <v>4287</v>
      </c>
      <c r="C4293" s="1">
        <f t="shared" ca="1" si="143"/>
        <v>639</v>
      </c>
      <c r="D4293" s="1">
        <v>880</v>
      </c>
    </row>
    <row r="4294" spans="2:4" x14ac:dyDescent="0.25">
      <c r="B4294" s="1">
        <f t="shared" si="142"/>
        <v>4288</v>
      </c>
      <c r="C4294" s="1">
        <f t="shared" ca="1" si="143"/>
        <v>637</v>
      </c>
      <c r="D4294" s="1">
        <v>874</v>
      </c>
    </row>
    <row r="4295" spans="2:4" x14ac:dyDescent="0.25">
      <c r="B4295" s="1">
        <f t="shared" si="142"/>
        <v>4289</v>
      </c>
      <c r="C4295" s="1">
        <f t="shared" ca="1" si="143"/>
        <v>631</v>
      </c>
      <c r="D4295" s="1">
        <v>864</v>
      </c>
    </row>
    <row r="4296" spans="2:4" x14ac:dyDescent="0.25">
      <c r="B4296" s="1">
        <f t="shared" ref="B4296:B4359" si="144">B4295+1</f>
        <v>4290</v>
      </c>
      <c r="C4296" s="1">
        <f t="shared" ref="C4296:C4359" ca="1" si="145">ROUND(MAX($G$4, MIN($G$5, C4295+$G$3*(RAND()-0.5))),0)</f>
        <v>627</v>
      </c>
      <c r="D4296" s="1">
        <v>872</v>
      </c>
    </row>
    <row r="4297" spans="2:4" x14ac:dyDescent="0.25">
      <c r="B4297" s="1">
        <f t="shared" si="144"/>
        <v>4291</v>
      </c>
      <c r="C4297" s="1">
        <f t="shared" ca="1" si="145"/>
        <v>636</v>
      </c>
      <c r="D4297" s="1">
        <v>881</v>
      </c>
    </row>
    <row r="4298" spans="2:4" x14ac:dyDescent="0.25">
      <c r="B4298" s="1">
        <f t="shared" si="144"/>
        <v>4292</v>
      </c>
      <c r="C4298" s="1">
        <f t="shared" ca="1" si="145"/>
        <v>639</v>
      </c>
      <c r="D4298" s="1">
        <v>887</v>
      </c>
    </row>
    <row r="4299" spans="2:4" x14ac:dyDescent="0.25">
      <c r="B4299" s="1">
        <f t="shared" si="144"/>
        <v>4293</v>
      </c>
      <c r="C4299" s="1">
        <f t="shared" ca="1" si="145"/>
        <v>632</v>
      </c>
      <c r="D4299" s="1">
        <v>888</v>
      </c>
    </row>
    <row r="4300" spans="2:4" x14ac:dyDescent="0.25">
      <c r="B4300" s="1">
        <f t="shared" si="144"/>
        <v>4294</v>
      </c>
      <c r="C4300" s="1">
        <f t="shared" ca="1" si="145"/>
        <v>639</v>
      </c>
      <c r="D4300" s="1">
        <v>890</v>
      </c>
    </row>
    <row r="4301" spans="2:4" x14ac:dyDescent="0.25">
      <c r="B4301" s="1">
        <f t="shared" si="144"/>
        <v>4295</v>
      </c>
      <c r="C4301" s="1">
        <f t="shared" ca="1" si="145"/>
        <v>637</v>
      </c>
      <c r="D4301" s="1">
        <v>889</v>
      </c>
    </row>
    <row r="4302" spans="2:4" x14ac:dyDescent="0.25">
      <c r="B4302" s="1">
        <f t="shared" si="144"/>
        <v>4296</v>
      </c>
      <c r="C4302" s="1">
        <f t="shared" ca="1" si="145"/>
        <v>635</v>
      </c>
      <c r="D4302" s="1">
        <v>881</v>
      </c>
    </row>
    <row r="4303" spans="2:4" x14ac:dyDescent="0.25">
      <c r="B4303" s="1">
        <f t="shared" si="144"/>
        <v>4297</v>
      </c>
      <c r="C4303" s="1">
        <f t="shared" ca="1" si="145"/>
        <v>630</v>
      </c>
      <c r="D4303" s="1">
        <v>883</v>
      </c>
    </row>
    <row r="4304" spans="2:4" x14ac:dyDescent="0.25">
      <c r="B4304" s="1">
        <f t="shared" si="144"/>
        <v>4298</v>
      </c>
      <c r="C4304" s="1">
        <f t="shared" ca="1" si="145"/>
        <v>636</v>
      </c>
      <c r="D4304" s="1">
        <v>885</v>
      </c>
    </row>
    <row r="4305" spans="2:4" x14ac:dyDescent="0.25">
      <c r="B4305" s="1">
        <f t="shared" si="144"/>
        <v>4299</v>
      </c>
      <c r="C4305" s="1">
        <f t="shared" ca="1" si="145"/>
        <v>635</v>
      </c>
      <c r="D4305" s="1">
        <v>890</v>
      </c>
    </row>
    <row r="4306" spans="2:4" x14ac:dyDescent="0.25">
      <c r="B4306" s="1">
        <f t="shared" si="144"/>
        <v>4300</v>
      </c>
      <c r="C4306" s="1">
        <f t="shared" ca="1" si="145"/>
        <v>642</v>
      </c>
      <c r="D4306" s="1">
        <v>886</v>
      </c>
    </row>
    <row r="4307" spans="2:4" x14ac:dyDescent="0.25">
      <c r="B4307" s="1">
        <f t="shared" si="144"/>
        <v>4301</v>
      </c>
      <c r="C4307" s="1">
        <f t="shared" ca="1" si="145"/>
        <v>644</v>
      </c>
      <c r="D4307" s="1">
        <v>888</v>
      </c>
    </row>
    <row r="4308" spans="2:4" x14ac:dyDescent="0.25">
      <c r="B4308" s="1">
        <f t="shared" si="144"/>
        <v>4302</v>
      </c>
      <c r="C4308" s="1">
        <f t="shared" ca="1" si="145"/>
        <v>647</v>
      </c>
      <c r="D4308" s="1">
        <v>893</v>
      </c>
    </row>
    <row r="4309" spans="2:4" x14ac:dyDescent="0.25">
      <c r="B4309" s="1">
        <f t="shared" si="144"/>
        <v>4303</v>
      </c>
      <c r="C4309" s="1">
        <f t="shared" ca="1" si="145"/>
        <v>649</v>
      </c>
      <c r="D4309" s="1">
        <v>889</v>
      </c>
    </row>
    <row r="4310" spans="2:4" x14ac:dyDescent="0.25">
      <c r="B4310" s="1">
        <f t="shared" si="144"/>
        <v>4304</v>
      </c>
      <c r="C4310" s="1">
        <f t="shared" ca="1" si="145"/>
        <v>641</v>
      </c>
      <c r="D4310" s="1">
        <v>891</v>
      </c>
    </row>
    <row r="4311" spans="2:4" x14ac:dyDescent="0.25">
      <c r="B4311" s="1">
        <f t="shared" si="144"/>
        <v>4305</v>
      </c>
      <c r="C4311" s="1">
        <f t="shared" ca="1" si="145"/>
        <v>632</v>
      </c>
      <c r="D4311" s="1">
        <v>898</v>
      </c>
    </row>
    <row r="4312" spans="2:4" x14ac:dyDescent="0.25">
      <c r="B4312" s="1">
        <f t="shared" si="144"/>
        <v>4306</v>
      </c>
      <c r="C4312" s="1">
        <f t="shared" ca="1" si="145"/>
        <v>629</v>
      </c>
      <c r="D4312" s="1">
        <v>900</v>
      </c>
    </row>
    <row r="4313" spans="2:4" x14ac:dyDescent="0.25">
      <c r="B4313" s="1">
        <f t="shared" si="144"/>
        <v>4307</v>
      </c>
      <c r="C4313" s="1">
        <f t="shared" ca="1" si="145"/>
        <v>629</v>
      </c>
      <c r="D4313" s="1">
        <v>901</v>
      </c>
    </row>
    <row r="4314" spans="2:4" x14ac:dyDescent="0.25">
      <c r="B4314" s="1">
        <f t="shared" si="144"/>
        <v>4308</v>
      </c>
      <c r="C4314" s="1">
        <f t="shared" ca="1" si="145"/>
        <v>625</v>
      </c>
      <c r="D4314" s="1">
        <v>904</v>
      </c>
    </row>
    <row r="4315" spans="2:4" x14ac:dyDescent="0.25">
      <c r="B4315" s="1">
        <f t="shared" si="144"/>
        <v>4309</v>
      </c>
      <c r="C4315" s="1">
        <f t="shared" ca="1" si="145"/>
        <v>633</v>
      </c>
      <c r="D4315" s="1">
        <v>897</v>
      </c>
    </row>
    <row r="4316" spans="2:4" x14ac:dyDescent="0.25">
      <c r="B4316" s="1">
        <f t="shared" si="144"/>
        <v>4310</v>
      </c>
      <c r="C4316" s="1">
        <f t="shared" ca="1" si="145"/>
        <v>624</v>
      </c>
      <c r="D4316" s="1">
        <v>901</v>
      </c>
    </row>
    <row r="4317" spans="2:4" x14ac:dyDescent="0.25">
      <c r="B4317" s="1">
        <f t="shared" si="144"/>
        <v>4311</v>
      </c>
      <c r="C4317" s="1">
        <f t="shared" ca="1" si="145"/>
        <v>621</v>
      </c>
      <c r="D4317" s="1">
        <v>895</v>
      </c>
    </row>
    <row r="4318" spans="2:4" x14ac:dyDescent="0.25">
      <c r="B4318" s="1">
        <f t="shared" si="144"/>
        <v>4312</v>
      </c>
      <c r="C4318" s="1">
        <f t="shared" ca="1" si="145"/>
        <v>615</v>
      </c>
      <c r="D4318" s="1">
        <v>888</v>
      </c>
    </row>
    <row r="4319" spans="2:4" x14ac:dyDescent="0.25">
      <c r="B4319" s="1">
        <f t="shared" si="144"/>
        <v>4313</v>
      </c>
      <c r="C4319" s="1">
        <f t="shared" ca="1" si="145"/>
        <v>619</v>
      </c>
      <c r="D4319" s="1">
        <v>895</v>
      </c>
    </row>
    <row r="4320" spans="2:4" x14ac:dyDescent="0.25">
      <c r="B4320" s="1">
        <f t="shared" si="144"/>
        <v>4314</v>
      </c>
      <c r="C4320" s="1">
        <f t="shared" ca="1" si="145"/>
        <v>625</v>
      </c>
      <c r="D4320" s="1">
        <v>892</v>
      </c>
    </row>
    <row r="4321" spans="2:4" x14ac:dyDescent="0.25">
      <c r="B4321" s="1">
        <f t="shared" si="144"/>
        <v>4315</v>
      </c>
      <c r="C4321" s="1">
        <f t="shared" ca="1" si="145"/>
        <v>627</v>
      </c>
      <c r="D4321" s="1">
        <v>901</v>
      </c>
    </row>
    <row r="4322" spans="2:4" x14ac:dyDescent="0.25">
      <c r="B4322" s="1">
        <f t="shared" si="144"/>
        <v>4316</v>
      </c>
      <c r="C4322" s="1">
        <f t="shared" ca="1" si="145"/>
        <v>622</v>
      </c>
      <c r="D4322" s="1">
        <v>909</v>
      </c>
    </row>
    <row r="4323" spans="2:4" x14ac:dyDescent="0.25">
      <c r="B4323" s="1">
        <f t="shared" si="144"/>
        <v>4317</v>
      </c>
      <c r="C4323" s="1">
        <f t="shared" ca="1" si="145"/>
        <v>613</v>
      </c>
      <c r="D4323" s="1">
        <v>910</v>
      </c>
    </row>
    <row r="4324" spans="2:4" x14ac:dyDescent="0.25">
      <c r="B4324" s="1">
        <f t="shared" si="144"/>
        <v>4318</v>
      </c>
      <c r="C4324" s="1">
        <f t="shared" ca="1" si="145"/>
        <v>616</v>
      </c>
      <c r="D4324" s="1">
        <v>910</v>
      </c>
    </row>
    <row r="4325" spans="2:4" x14ac:dyDescent="0.25">
      <c r="B4325" s="1">
        <f t="shared" si="144"/>
        <v>4319</v>
      </c>
      <c r="C4325" s="1">
        <f t="shared" ca="1" si="145"/>
        <v>616</v>
      </c>
      <c r="D4325" s="1">
        <v>903</v>
      </c>
    </row>
    <row r="4326" spans="2:4" x14ac:dyDescent="0.25">
      <c r="B4326" s="1">
        <f t="shared" si="144"/>
        <v>4320</v>
      </c>
      <c r="C4326" s="1">
        <f t="shared" ca="1" si="145"/>
        <v>619</v>
      </c>
      <c r="D4326" s="1">
        <v>901</v>
      </c>
    </row>
    <row r="4327" spans="2:4" x14ac:dyDescent="0.25">
      <c r="B4327" s="1">
        <f t="shared" si="144"/>
        <v>4321</v>
      </c>
      <c r="C4327" s="1">
        <f t="shared" ca="1" si="145"/>
        <v>617</v>
      </c>
      <c r="D4327" s="1">
        <v>900</v>
      </c>
    </row>
    <row r="4328" spans="2:4" x14ac:dyDescent="0.25">
      <c r="B4328" s="1">
        <f t="shared" si="144"/>
        <v>4322</v>
      </c>
      <c r="C4328" s="1">
        <f t="shared" ca="1" si="145"/>
        <v>607</v>
      </c>
      <c r="D4328" s="1">
        <v>909</v>
      </c>
    </row>
    <row r="4329" spans="2:4" x14ac:dyDescent="0.25">
      <c r="B4329" s="1">
        <f t="shared" si="144"/>
        <v>4323</v>
      </c>
      <c r="C4329" s="1">
        <f t="shared" ca="1" si="145"/>
        <v>607</v>
      </c>
      <c r="D4329" s="1">
        <v>919</v>
      </c>
    </row>
    <row r="4330" spans="2:4" x14ac:dyDescent="0.25">
      <c r="B4330" s="1">
        <f t="shared" si="144"/>
        <v>4324</v>
      </c>
      <c r="C4330" s="1">
        <f t="shared" ca="1" si="145"/>
        <v>601</v>
      </c>
      <c r="D4330" s="1">
        <v>915</v>
      </c>
    </row>
    <row r="4331" spans="2:4" x14ac:dyDescent="0.25">
      <c r="B4331" s="1">
        <f t="shared" si="144"/>
        <v>4325</v>
      </c>
      <c r="C4331" s="1">
        <f t="shared" ca="1" si="145"/>
        <v>593</v>
      </c>
      <c r="D4331" s="1">
        <v>923</v>
      </c>
    </row>
    <row r="4332" spans="2:4" x14ac:dyDescent="0.25">
      <c r="B4332" s="1">
        <f t="shared" si="144"/>
        <v>4326</v>
      </c>
      <c r="C4332" s="1">
        <f t="shared" ca="1" si="145"/>
        <v>588</v>
      </c>
      <c r="D4332" s="1">
        <v>919</v>
      </c>
    </row>
    <row r="4333" spans="2:4" x14ac:dyDescent="0.25">
      <c r="B4333" s="1">
        <f t="shared" si="144"/>
        <v>4327</v>
      </c>
      <c r="C4333" s="1">
        <f t="shared" ca="1" si="145"/>
        <v>590</v>
      </c>
      <c r="D4333" s="1">
        <v>915</v>
      </c>
    </row>
    <row r="4334" spans="2:4" x14ac:dyDescent="0.25">
      <c r="B4334" s="1">
        <f t="shared" si="144"/>
        <v>4328</v>
      </c>
      <c r="C4334" s="1">
        <f t="shared" ca="1" si="145"/>
        <v>585</v>
      </c>
      <c r="D4334" s="1">
        <v>922</v>
      </c>
    </row>
    <row r="4335" spans="2:4" x14ac:dyDescent="0.25">
      <c r="B4335" s="1">
        <f t="shared" si="144"/>
        <v>4329</v>
      </c>
      <c r="C4335" s="1">
        <f t="shared" ca="1" si="145"/>
        <v>589</v>
      </c>
      <c r="D4335" s="1">
        <v>920</v>
      </c>
    </row>
    <row r="4336" spans="2:4" x14ac:dyDescent="0.25">
      <c r="B4336" s="1">
        <f t="shared" si="144"/>
        <v>4330</v>
      </c>
      <c r="C4336" s="1">
        <f t="shared" ca="1" si="145"/>
        <v>594</v>
      </c>
      <c r="D4336" s="1">
        <v>920</v>
      </c>
    </row>
    <row r="4337" spans="2:4" x14ac:dyDescent="0.25">
      <c r="B4337" s="1">
        <f t="shared" si="144"/>
        <v>4331</v>
      </c>
      <c r="C4337" s="1">
        <f t="shared" ca="1" si="145"/>
        <v>597</v>
      </c>
      <c r="D4337" s="1">
        <v>912</v>
      </c>
    </row>
    <row r="4338" spans="2:4" x14ac:dyDescent="0.25">
      <c r="B4338" s="1">
        <f t="shared" si="144"/>
        <v>4332</v>
      </c>
      <c r="C4338" s="1">
        <f t="shared" ca="1" si="145"/>
        <v>603</v>
      </c>
      <c r="D4338" s="1">
        <v>918</v>
      </c>
    </row>
    <row r="4339" spans="2:4" x14ac:dyDescent="0.25">
      <c r="B4339" s="1">
        <f t="shared" si="144"/>
        <v>4333</v>
      </c>
      <c r="C4339" s="1">
        <f t="shared" ca="1" si="145"/>
        <v>612</v>
      </c>
      <c r="D4339" s="1">
        <v>924</v>
      </c>
    </row>
    <row r="4340" spans="2:4" x14ac:dyDescent="0.25">
      <c r="B4340" s="1">
        <f t="shared" si="144"/>
        <v>4334</v>
      </c>
      <c r="C4340" s="1">
        <f t="shared" ca="1" si="145"/>
        <v>619</v>
      </c>
      <c r="D4340" s="1">
        <v>931</v>
      </c>
    </row>
    <row r="4341" spans="2:4" x14ac:dyDescent="0.25">
      <c r="B4341" s="1">
        <f t="shared" si="144"/>
        <v>4335</v>
      </c>
      <c r="C4341" s="1">
        <f t="shared" ca="1" si="145"/>
        <v>617</v>
      </c>
      <c r="D4341" s="1">
        <v>923</v>
      </c>
    </row>
    <row r="4342" spans="2:4" x14ac:dyDescent="0.25">
      <c r="B4342" s="1">
        <f t="shared" si="144"/>
        <v>4336</v>
      </c>
      <c r="C4342" s="1">
        <f t="shared" ca="1" si="145"/>
        <v>613</v>
      </c>
      <c r="D4342" s="1">
        <v>922</v>
      </c>
    </row>
    <row r="4343" spans="2:4" x14ac:dyDescent="0.25">
      <c r="B4343" s="1">
        <f t="shared" si="144"/>
        <v>4337</v>
      </c>
      <c r="C4343" s="1">
        <f t="shared" ca="1" si="145"/>
        <v>614</v>
      </c>
      <c r="D4343" s="1">
        <v>931</v>
      </c>
    </row>
    <row r="4344" spans="2:4" x14ac:dyDescent="0.25">
      <c r="B4344" s="1">
        <f t="shared" si="144"/>
        <v>4338</v>
      </c>
      <c r="C4344" s="1">
        <f t="shared" ca="1" si="145"/>
        <v>607</v>
      </c>
      <c r="D4344" s="1">
        <v>932</v>
      </c>
    </row>
    <row r="4345" spans="2:4" x14ac:dyDescent="0.25">
      <c r="B4345" s="1">
        <f t="shared" si="144"/>
        <v>4339</v>
      </c>
      <c r="C4345" s="1">
        <f t="shared" ca="1" si="145"/>
        <v>598</v>
      </c>
      <c r="D4345" s="1">
        <v>925</v>
      </c>
    </row>
    <row r="4346" spans="2:4" x14ac:dyDescent="0.25">
      <c r="B4346" s="1">
        <f t="shared" si="144"/>
        <v>4340</v>
      </c>
      <c r="C4346" s="1">
        <f t="shared" ca="1" si="145"/>
        <v>602</v>
      </c>
      <c r="D4346" s="1">
        <v>925</v>
      </c>
    </row>
    <row r="4347" spans="2:4" x14ac:dyDescent="0.25">
      <c r="B4347" s="1">
        <f t="shared" si="144"/>
        <v>4341</v>
      </c>
      <c r="C4347" s="1">
        <f t="shared" ca="1" si="145"/>
        <v>598</v>
      </c>
      <c r="D4347" s="1">
        <v>935</v>
      </c>
    </row>
    <row r="4348" spans="2:4" x14ac:dyDescent="0.25">
      <c r="B4348" s="1">
        <f t="shared" si="144"/>
        <v>4342</v>
      </c>
      <c r="C4348" s="1">
        <f t="shared" ca="1" si="145"/>
        <v>599</v>
      </c>
      <c r="D4348" s="1">
        <v>931</v>
      </c>
    </row>
    <row r="4349" spans="2:4" x14ac:dyDescent="0.25">
      <c r="B4349" s="1">
        <f t="shared" si="144"/>
        <v>4343</v>
      </c>
      <c r="C4349" s="1">
        <f t="shared" ca="1" si="145"/>
        <v>590</v>
      </c>
      <c r="D4349" s="1">
        <v>923</v>
      </c>
    </row>
    <row r="4350" spans="2:4" x14ac:dyDescent="0.25">
      <c r="B4350" s="1">
        <f t="shared" si="144"/>
        <v>4344</v>
      </c>
      <c r="C4350" s="1">
        <f t="shared" ca="1" si="145"/>
        <v>588</v>
      </c>
      <c r="D4350" s="1">
        <v>928</v>
      </c>
    </row>
    <row r="4351" spans="2:4" x14ac:dyDescent="0.25">
      <c r="B4351" s="1">
        <f t="shared" si="144"/>
        <v>4345</v>
      </c>
      <c r="C4351" s="1">
        <f t="shared" ca="1" si="145"/>
        <v>585</v>
      </c>
      <c r="D4351" s="1">
        <v>932</v>
      </c>
    </row>
    <row r="4352" spans="2:4" x14ac:dyDescent="0.25">
      <c r="B4352" s="1">
        <f t="shared" si="144"/>
        <v>4346</v>
      </c>
      <c r="C4352" s="1">
        <f t="shared" ca="1" si="145"/>
        <v>576</v>
      </c>
      <c r="D4352" s="1">
        <v>923</v>
      </c>
    </row>
    <row r="4353" spans="2:4" x14ac:dyDescent="0.25">
      <c r="B4353" s="1">
        <f t="shared" si="144"/>
        <v>4347</v>
      </c>
      <c r="C4353" s="1">
        <f t="shared" ca="1" si="145"/>
        <v>578</v>
      </c>
      <c r="D4353" s="1">
        <v>918</v>
      </c>
    </row>
    <row r="4354" spans="2:4" x14ac:dyDescent="0.25">
      <c r="B4354" s="1">
        <f t="shared" si="144"/>
        <v>4348</v>
      </c>
      <c r="C4354" s="1">
        <f t="shared" ca="1" si="145"/>
        <v>572</v>
      </c>
      <c r="D4354" s="1">
        <v>926</v>
      </c>
    </row>
    <row r="4355" spans="2:4" x14ac:dyDescent="0.25">
      <c r="B4355" s="1">
        <f t="shared" si="144"/>
        <v>4349</v>
      </c>
      <c r="C4355" s="1">
        <f t="shared" ca="1" si="145"/>
        <v>568</v>
      </c>
      <c r="D4355" s="1">
        <v>929</v>
      </c>
    </row>
    <row r="4356" spans="2:4" x14ac:dyDescent="0.25">
      <c r="B4356" s="1">
        <f t="shared" si="144"/>
        <v>4350</v>
      </c>
      <c r="C4356" s="1">
        <f t="shared" ca="1" si="145"/>
        <v>572</v>
      </c>
      <c r="D4356" s="1">
        <v>931</v>
      </c>
    </row>
    <row r="4357" spans="2:4" x14ac:dyDescent="0.25">
      <c r="B4357" s="1">
        <f t="shared" si="144"/>
        <v>4351</v>
      </c>
      <c r="C4357" s="1">
        <f t="shared" ca="1" si="145"/>
        <v>569</v>
      </c>
      <c r="D4357" s="1">
        <v>929</v>
      </c>
    </row>
    <row r="4358" spans="2:4" x14ac:dyDescent="0.25">
      <c r="B4358" s="1">
        <f t="shared" si="144"/>
        <v>4352</v>
      </c>
      <c r="C4358" s="1">
        <f t="shared" ca="1" si="145"/>
        <v>569</v>
      </c>
      <c r="D4358" s="1">
        <v>926</v>
      </c>
    </row>
    <row r="4359" spans="2:4" x14ac:dyDescent="0.25">
      <c r="B4359" s="1">
        <f t="shared" si="144"/>
        <v>4353</v>
      </c>
      <c r="C4359" s="1">
        <f t="shared" ca="1" si="145"/>
        <v>566</v>
      </c>
      <c r="D4359" s="1">
        <v>925</v>
      </c>
    </row>
    <row r="4360" spans="2:4" x14ac:dyDescent="0.25">
      <c r="B4360" s="1">
        <f t="shared" ref="B4360:B4423" si="146">B4359+1</f>
        <v>4354</v>
      </c>
      <c r="C4360" s="1">
        <f t="shared" ref="C4360:C4423" ca="1" si="147">ROUND(MAX($G$4, MIN($G$5, C4359+$G$3*(RAND()-0.5))),0)</f>
        <v>563</v>
      </c>
      <c r="D4360" s="1">
        <v>921</v>
      </c>
    </row>
    <row r="4361" spans="2:4" x14ac:dyDescent="0.25">
      <c r="B4361" s="1">
        <f t="shared" si="146"/>
        <v>4355</v>
      </c>
      <c r="C4361" s="1">
        <f t="shared" ca="1" si="147"/>
        <v>557</v>
      </c>
      <c r="D4361" s="1">
        <v>921</v>
      </c>
    </row>
    <row r="4362" spans="2:4" x14ac:dyDescent="0.25">
      <c r="B4362" s="1">
        <f t="shared" si="146"/>
        <v>4356</v>
      </c>
      <c r="C4362" s="1">
        <f t="shared" ca="1" si="147"/>
        <v>564</v>
      </c>
      <c r="D4362" s="1">
        <v>915</v>
      </c>
    </row>
    <row r="4363" spans="2:4" x14ac:dyDescent="0.25">
      <c r="B4363" s="1">
        <f t="shared" si="146"/>
        <v>4357</v>
      </c>
      <c r="C4363" s="1">
        <f t="shared" ca="1" si="147"/>
        <v>568</v>
      </c>
      <c r="D4363" s="1">
        <v>923</v>
      </c>
    </row>
    <row r="4364" spans="2:4" x14ac:dyDescent="0.25">
      <c r="B4364" s="1">
        <f t="shared" si="146"/>
        <v>4358</v>
      </c>
      <c r="C4364" s="1">
        <f t="shared" ca="1" si="147"/>
        <v>563</v>
      </c>
      <c r="D4364" s="1">
        <v>918</v>
      </c>
    </row>
    <row r="4365" spans="2:4" x14ac:dyDescent="0.25">
      <c r="B4365" s="1">
        <f t="shared" si="146"/>
        <v>4359</v>
      </c>
      <c r="C4365" s="1">
        <f t="shared" ca="1" si="147"/>
        <v>571</v>
      </c>
      <c r="D4365" s="1">
        <v>923</v>
      </c>
    </row>
    <row r="4366" spans="2:4" x14ac:dyDescent="0.25">
      <c r="B4366" s="1">
        <f t="shared" si="146"/>
        <v>4360</v>
      </c>
      <c r="C4366" s="1">
        <f t="shared" ca="1" si="147"/>
        <v>573</v>
      </c>
      <c r="D4366" s="1">
        <v>921</v>
      </c>
    </row>
    <row r="4367" spans="2:4" x14ac:dyDescent="0.25">
      <c r="B4367" s="1">
        <f t="shared" si="146"/>
        <v>4361</v>
      </c>
      <c r="C4367" s="1">
        <f t="shared" ca="1" si="147"/>
        <v>578</v>
      </c>
      <c r="D4367" s="1">
        <v>924</v>
      </c>
    </row>
    <row r="4368" spans="2:4" x14ac:dyDescent="0.25">
      <c r="B4368" s="1">
        <f t="shared" si="146"/>
        <v>4362</v>
      </c>
      <c r="C4368" s="1">
        <f t="shared" ca="1" si="147"/>
        <v>583</v>
      </c>
      <c r="D4368" s="1">
        <v>918</v>
      </c>
    </row>
    <row r="4369" spans="2:4" x14ac:dyDescent="0.25">
      <c r="B4369" s="1">
        <f t="shared" si="146"/>
        <v>4363</v>
      </c>
      <c r="C4369" s="1">
        <f t="shared" ca="1" si="147"/>
        <v>578</v>
      </c>
      <c r="D4369" s="1">
        <v>914</v>
      </c>
    </row>
    <row r="4370" spans="2:4" x14ac:dyDescent="0.25">
      <c r="B4370" s="1">
        <f t="shared" si="146"/>
        <v>4364</v>
      </c>
      <c r="C4370" s="1">
        <f t="shared" ca="1" si="147"/>
        <v>577</v>
      </c>
      <c r="D4370" s="1">
        <v>908</v>
      </c>
    </row>
    <row r="4371" spans="2:4" x14ac:dyDescent="0.25">
      <c r="B4371" s="1">
        <f t="shared" si="146"/>
        <v>4365</v>
      </c>
      <c r="C4371" s="1">
        <f t="shared" ca="1" si="147"/>
        <v>567</v>
      </c>
      <c r="D4371" s="1">
        <v>900</v>
      </c>
    </row>
    <row r="4372" spans="2:4" x14ac:dyDescent="0.25">
      <c r="B4372" s="1">
        <f t="shared" si="146"/>
        <v>4366</v>
      </c>
      <c r="C4372" s="1">
        <f t="shared" ca="1" si="147"/>
        <v>570</v>
      </c>
      <c r="D4372" s="1">
        <v>900</v>
      </c>
    </row>
    <row r="4373" spans="2:4" x14ac:dyDescent="0.25">
      <c r="B4373" s="1">
        <f t="shared" si="146"/>
        <v>4367</v>
      </c>
      <c r="C4373" s="1">
        <f t="shared" ca="1" si="147"/>
        <v>574</v>
      </c>
      <c r="D4373" s="1">
        <v>908</v>
      </c>
    </row>
    <row r="4374" spans="2:4" x14ac:dyDescent="0.25">
      <c r="B4374" s="1">
        <f t="shared" si="146"/>
        <v>4368</v>
      </c>
      <c r="C4374" s="1">
        <f t="shared" ca="1" si="147"/>
        <v>581</v>
      </c>
      <c r="D4374" s="1">
        <v>918</v>
      </c>
    </row>
    <row r="4375" spans="2:4" x14ac:dyDescent="0.25">
      <c r="B4375" s="1">
        <f t="shared" si="146"/>
        <v>4369</v>
      </c>
      <c r="C4375" s="1">
        <f t="shared" ca="1" si="147"/>
        <v>590</v>
      </c>
      <c r="D4375" s="1">
        <v>927</v>
      </c>
    </row>
    <row r="4376" spans="2:4" x14ac:dyDescent="0.25">
      <c r="B4376" s="1">
        <f t="shared" si="146"/>
        <v>4370</v>
      </c>
      <c r="C4376" s="1">
        <f t="shared" ca="1" si="147"/>
        <v>595</v>
      </c>
      <c r="D4376" s="1">
        <v>923</v>
      </c>
    </row>
    <row r="4377" spans="2:4" x14ac:dyDescent="0.25">
      <c r="B4377" s="1">
        <f t="shared" si="146"/>
        <v>4371</v>
      </c>
      <c r="C4377" s="1">
        <f t="shared" ca="1" si="147"/>
        <v>595</v>
      </c>
      <c r="D4377" s="1">
        <v>913</v>
      </c>
    </row>
    <row r="4378" spans="2:4" x14ac:dyDescent="0.25">
      <c r="B4378" s="1">
        <f t="shared" si="146"/>
        <v>4372</v>
      </c>
      <c r="C4378" s="1">
        <f t="shared" ca="1" si="147"/>
        <v>586</v>
      </c>
      <c r="D4378" s="1">
        <v>906</v>
      </c>
    </row>
    <row r="4379" spans="2:4" x14ac:dyDescent="0.25">
      <c r="B4379" s="1">
        <f t="shared" si="146"/>
        <v>4373</v>
      </c>
      <c r="C4379" s="1">
        <f t="shared" ca="1" si="147"/>
        <v>578</v>
      </c>
      <c r="D4379" s="1">
        <v>907</v>
      </c>
    </row>
    <row r="4380" spans="2:4" x14ac:dyDescent="0.25">
      <c r="B4380" s="1">
        <f t="shared" si="146"/>
        <v>4374</v>
      </c>
      <c r="C4380" s="1">
        <f t="shared" ca="1" si="147"/>
        <v>578</v>
      </c>
      <c r="D4380" s="1">
        <v>899</v>
      </c>
    </row>
    <row r="4381" spans="2:4" x14ac:dyDescent="0.25">
      <c r="B4381" s="1">
        <f t="shared" si="146"/>
        <v>4375</v>
      </c>
      <c r="C4381" s="1">
        <f t="shared" ca="1" si="147"/>
        <v>582</v>
      </c>
      <c r="D4381" s="1">
        <v>906</v>
      </c>
    </row>
    <row r="4382" spans="2:4" x14ac:dyDescent="0.25">
      <c r="B4382" s="1">
        <f t="shared" si="146"/>
        <v>4376</v>
      </c>
      <c r="C4382" s="1">
        <f t="shared" ca="1" si="147"/>
        <v>588</v>
      </c>
      <c r="D4382" s="1">
        <v>910</v>
      </c>
    </row>
    <row r="4383" spans="2:4" x14ac:dyDescent="0.25">
      <c r="B4383" s="1">
        <f t="shared" si="146"/>
        <v>4377</v>
      </c>
      <c r="C4383" s="1">
        <f t="shared" ca="1" si="147"/>
        <v>590</v>
      </c>
      <c r="D4383" s="1">
        <v>909</v>
      </c>
    </row>
    <row r="4384" spans="2:4" x14ac:dyDescent="0.25">
      <c r="B4384" s="1">
        <f t="shared" si="146"/>
        <v>4378</v>
      </c>
      <c r="C4384" s="1">
        <f t="shared" ca="1" si="147"/>
        <v>590</v>
      </c>
      <c r="D4384" s="1">
        <v>904</v>
      </c>
    </row>
    <row r="4385" spans="2:4" x14ac:dyDescent="0.25">
      <c r="B4385" s="1">
        <f t="shared" si="146"/>
        <v>4379</v>
      </c>
      <c r="C4385" s="1">
        <f t="shared" ca="1" si="147"/>
        <v>595</v>
      </c>
      <c r="D4385" s="1">
        <v>910</v>
      </c>
    </row>
    <row r="4386" spans="2:4" x14ac:dyDescent="0.25">
      <c r="B4386" s="1">
        <f t="shared" si="146"/>
        <v>4380</v>
      </c>
      <c r="C4386" s="1">
        <f t="shared" ca="1" si="147"/>
        <v>588</v>
      </c>
      <c r="D4386" s="1">
        <v>907</v>
      </c>
    </row>
    <row r="4387" spans="2:4" x14ac:dyDescent="0.25">
      <c r="B4387" s="1">
        <f t="shared" si="146"/>
        <v>4381</v>
      </c>
      <c r="C4387" s="1">
        <f t="shared" ca="1" si="147"/>
        <v>588</v>
      </c>
      <c r="D4387" s="1">
        <v>897</v>
      </c>
    </row>
    <row r="4388" spans="2:4" x14ac:dyDescent="0.25">
      <c r="B4388" s="1">
        <f t="shared" si="146"/>
        <v>4382</v>
      </c>
      <c r="C4388" s="1">
        <f t="shared" ca="1" si="147"/>
        <v>594</v>
      </c>
      <c r="D4388" s="1">
        <v>896</v>
      </c>
    </row>
    <row r="4389" spans="2:4" x14ac:dyDescent="0.25">
      <c r="B4389" s="1">
        <f t="shared" si="146"/>
        <v>4383</v>
      </c>
      <c r="C4389" s="1">
        <f t="shared" ca="1" si="147"/>
        <v>603</v>
      </c>
      <c r="D4389" s="1">
        <v>889</v>
      </c>
    </row>
    <row r="4390" spans="2:4" x14ac:dyDescent="0.25">
      <c r="B4390" s="1">
        <f t="shared" si="146"/>
        <v>4384</v>
      </c>
      <c r="C4390" s="1">
        <f t="shared" ca="1" si="147"/>
        <v>607</v>
      </c>
      <c r="D4390" s="1">
        <v>899</v>
      </c>
    </row>
    <row r="4391" spans="2:4" x14ac:dyDescent="0.25">
      <c r="B4391" s="1">
        <f t="shared" si="146"/>
        <v>4385</v>
      </c>
      <c r="C4391" s="1">
        <f t="shared" ca="1" si="147"/>
        <v>607</v>
      </c>
      <c r="D4391" s="1">
        <v>904</v>
      </c>
    </row>
    <row r="4392" spans="2:4" x14ac:dyDescent="0.25">
      <c r="B4392" s="1">
        <f t="shared" si="146"/>
        <v>4386</v>
      </c>
      <c r="C4392" s="1">
        <f t="shared" ca="1" si="147"/>
        <v>601</v>
      </c>
      <c r="D4392" s="1">
        <v>894</v>
      </c>
    </row>
    <row r="4393" spans="2:4" x14ac:dyDescent="0.25">
      <c r="B4393" s="1">
        <f t="shared" si="146"/>
        <v>4387</v>
      </c>
      <c r="C4393" s="1">
        <f t="shared" ca="1" si="147"/>
        <v>609</v>
      </c>
      <c r="D4393" s="1">
        <v>887</v>
      </c>
    </row>
    <row r="4394" spans="2:4" x14ac:dyDescent="0.25">
      <c r="B4394" s="1">
        <f t="shared" si="146"/>
        <v>4388</v>
      </c>
      <c r="C4394" s="1">
        <f t="shared" ca="1" si="147"/>
        <v>600</v>
      </c>
      <c r="D4394" s="1">
        <v>886</v>
      </c>
    </row>
    <row r="4395" spans="2:4" x14ac:dyDescent="0.25">
      <c r="B4395" s="1">
        <f t="shared" si="146"/>
        <v>4389</v>
      </c>
      <c r="C4395" s="1">
        <f t="shared" ca="1" si="147"/>
        <v>602</v>
      </c>
      <c r="D4395" s="1">
        <v>891</v>
      </c>
    </row>
    <row r="4396" spans="2:4" x14ac:dyDescent="0.25">
      <c r="B4396" s="1">
        <f t="shared" si="146"/>
        <v>4390</v>
      </c>
      <c r="C4396" s="1">
        <f t="shared" ca="1" si="147"/>
        <v>595</v>
      </c>
      <c r="D4396" s="1">
        <v>900</v>
      </c>
    </row>
    <row r="4397" spans="2:4" x14ac:dyDescent="0.25">
      <c r="B4397" s="1">
        <f t="shared" si="146"/>
        <v>4391</v>
      </c>
      <c r="C4397" s="1">
        <f t="shared" ca="1" si="147"/>
        <v>594</v>
      </c>
      <c r="D4397" s="1">
        <v>901</v>
      </c>
    </row>
    <row r="4398" spans="2:4" x14ac:dyDescent="0.25">
      <c r="B4398" s="1">
        <f t="shared" si="146"/>
        <v>4392</v>
      </c>
      <c r="C4398" s="1">
        <f t="shared" ca="1" si="147"/>
        <v>597</v>
      </c>
      <c r="D4398" s="1">
        <v>896</v>
      </c>
    </row>
    <row r="4399" spans="2:4" x14ac:dyDescent="0.25">
      <c r="B4399" s="1">
        <f t="shared" si="146"/>
        <v>4393</v>
      </c>
      <c r="C4399" s="1">
        <f t="shared" ca="1" si="147"/>
        <v>604</v>
      </c>
      <c r="D4399" s="1">
        <v>900</v>
      </c>
    </row>
    <row r="4400" spans="2:4" x14ac:dyDescent="0.25">
      <c r="B4400" s="1">
        <f t="shared" si="146"/>
        <v>4394</v>
      </c>
      <c r="C4400" s="1">
        <f t="shared" ca="1" si="147"/>
        <v>596</v>
      </c>
      <c r="D4400" s="1">
        <v>898</v>
      </c>
    </row>
    <row r="4401" spans="2:4" x14ac:dyDescent="0.25">
      <c r="B4401" s="1">
        <f t="shared" si="146"/>
        <v>4395</v>
      </c>
      <c r="C4401" s="1">
        <f t="shared" ca="1" si="147"/>
        <v>597</v>
      </c>
      <c r="D4401" s="1">
        <v>889</v>
      </c>
    </row>
    <row r="4402" spans="2:4" x14ac:dyDescent="0.25">
      <c r="B4402" s="1">
        <f t="shared" si="146"/>
        <v>4396</v>
      </c>
      <c r="C4402" s="1">
        <f t="shared" ca="1" si="147"/>
        <v>603</v>
      </c>
      <c r="D4402" s="1">
        <v>897</v>
      </c>
    </row>
    <row r="4403" spans="2:4" x14ac:dyDescent="0.25">
      <c r="B4403" s="1">
        <f t="shared" si="146"/>
        <v>4397</v>
      </c>
      <c r="C4403" s="1">
        <f t="shared" ca="1" si="147"/>
        <v>600</v>
      </c>
      <c r="D4403" s="1">
        <v>907</v>
      </c>
    </row>
    <row r="4404" spans="2:4" x14ac:dyDescent="0.25">
      <c r="B4404" s="1">
        <f t="shared" si="146"/>
        <v>4398</v>
      </c>
      <c r="C4404" s="1">
        <f t="shared" ca="1" si="147"/>
        <v>590</v>
      </c>
      <c r="D4404" s="1">
        <v>917</v>
      </c>
    </row>
    <row r="4405" spans="2:4" x14ac:dyDescent="0.25">
      <c r="B4405" s="1">
        <f t="shared" si="146"/>
        <v>4399</v>
      </c>
      <c r="C4405" s="1">
        <f t="shared" ca="1" si="147"/>
        <v>580</v>
      </c>
      <c r="D4405" s="1">
        <v>919</v>
      </c>
    </row>
    <row r="4406" spans="2:4" x14ac:dyDescent="0.25">
      <c r="B4406" s="1">
        <f t="shared" si="146"/>
        <v>4400</v>
      </c>
      <c r="C4406" s="1">
        <f t="shared" ca="1" si="147"/>
        <v>573</v>
      </c>
      <c r="D4406" s="1">
        <v>911</v>
      </c>
    </row>
    <row r="4407" spans="2:4" x14ac:dyDescent="0.25">
      <c r="B4407" s="1">
        <f t="shared" si="146"/>
        <v>4401</v>
      </c>
      <c r="C4407" s="1">
        <f t="shared" ca="1" si="147"/>
        <v>577</v>
      </c>
      <c r="D4407" s="1">
        <v>906</v>
      </c>
    </row>
    <row r="4408" spans="2:4" x14ac:dyDescent="0.25">
      <c r="B4408" s="1">
        <f t="shared" si="146"/>
        <v>4402</v>
      </c>
      <c r="C4408" s="1">
        <f t="shared" ca="1" si="147"/>
        <v>581</v>
      </c>
      <c r="D4408" s="1">
        <v>909</v>
      </c>
    </row>
    <row r="4409" spans="2:4" x14ac:dyDescent="0.25">
      <c r="B4409" s="1">
        <f t="shared" si="146"/>
        <v>4403</v>
      </c>
      <c r="C4409" s="1">
        <f t="shared" ca="1" si="147"/>
        <v>576</v>
      </c>
      <c r="D4409" s="1">
        <v>912</v>
      </c>
    </row>
    <row r="4410" spans="2:4" x14ac:dyDescent="0.25">
      <c r="B4410" s="1">
        <f t="shared" si="146"/>
        <v>4404</v>
      </c>
      <c r="C4410" s="1">
        <f t="shared" ca="1" si="147"/>
        <v>571</v>
      </c>
      <c r="D4410" s="1">
        <v>914</v>
      </c>
    </row>
    <row r="4411" spans="2:4" x14ac:dyDescent="0.25">
      <c r="B4411" s="1">
        <f t="shared" si="146"/>
        <v>4405</v>
      </c>
      <c r="C4411" s="1">
        <f t="shared" ca="1" si="147"/>
        <v>564</v>
      </c>
      <c r="D4411" s="1">
        <v>911</v>
      </c>
    </row>
    <row r="4412" spans="2:4" x14ac:dyDescent="0.25">
      <c r="B4412" s="1">
        <f t="shared" si="146"/>
        <v>4406</v>
      </c>
      <c r="C4412" s="1">
        <f t="shared" ca="1" si="147"/>
        <v>555</v>
      </c>
      <c r="D4412" s="1">
        <v>920</v>
      </c>
    </row>
    <row r="4413" spans="2:4" x14ac:dyDescent="0.25">
      <c r="B4413" s="1">
        <f t="shared" si="146"/>
        <v>4407</v>
      </c>
      <c r="C4413" s="1">
        <f t="shared" ca="1" si="147"/>
        <v>564</v>
      </c>
      <c r="D4413" s="1">
        <v>911</v>
      </c>
    </row>
    <row r="4414" spans="2:4" x14ac:dyDescent="0.25">
      <c r="B4414" s="1">
        <f t="shared" si="146"/>
        <v>4408</v>
      </c>
      <c r="C4414" s="1">
        <f t="shared" ca="1" si="147"/>
        <v>573</v>
      </c>
      <c r="D4414" s="1">
        <v>903</v>
      </c>
    </row>
    <row r="4415" spans="2:4" x14ac:dyDescent="0.25">
      <c r="B4415" s="1">
        <f t="shared" si="146"/>
        <v>4409</v>
      </c>
      <c r="C4415" s="1">
        <f t="shared" ca="1" si="147"/>
        <v>577</v>
      </c>
      <c r="D4415" s="1">
        <v>903</v>
      </c>
    </row>
    <row r="4416" spans="2:4" x14ac:dyDescent="0.25">
      <c r="B4416" s="1">
        <f t="shared" si="146"/>
        <v>4410</v>
      </c>
      <c r="C4416" s="1">
        <f t="shared" ca="1" si="147"/>
        <v>575</v>
      </c>
      <c r="D4416" s="1">
        <v>905</v>
      </c>
    </row>
    <row r="4417" spans="2:4" x14ac:dyDescent="0.25">
      <c r="B4417" s="1">
        <f t="shared" si="146"/>
        <v>4411</v>
      </c>
      <c r="C4417" s="1">
        <f t="shared" ca="1" si="147"/>
        <v>570</v>
      </c>
      <c r="D4417" s="1">
        <v>896</v>
      </c>
    </row>
    <row r="4418" spans="2:4" x14ac:dyDescent="0.25">
      <c r="B4418" s="1">
        <f t="shared" si="146"/>
        <v>4412</v>
      </c>
      <c r="C4418" s="1">
        <f t="shared" ca="1" si="147"/>
        <v>575</v>
      </c>
      <c r="D4418" s="1">
        <v>890</v>
      </c>
    </row>
    <row r="4419" spans="2:4" x14ac:dyDescent="0.25">
      <c r="B4419" s="1">
        <f t="shared" si="146"/>
        <v>4413</v>
      </c>
      <c r="C4419" s="1">
        <f t="shared" ca="1" si="147"/>
        <v>577</v>
      </c>
      <c r="D4419" s="1">
        <v>894</v>
      </c>
    </row>
    <row r="4420" spans="2:4" x14ac:dyDescent="0.25">
      <c r="B4420" s="1">
        <f t="shared" si="146"/>
        <v>4414</v>
      </c>
      <c r="C4420" s="1">
        <f t="shared" ca="1" si="147"/>
        <v>586</v>
      </c>
      <c r="D4420" s="1">
        <v>885</v>
      </c>
    </row>
    <row r="4421" spans="2:4" x14ac:dyDescent="0.25">
      <c r="B4421" s="1">
        <f t="shared" si="146"/>
        <v>4415</v>
      </c>
      <c r="C4421" s="1">
        <f t="shared" ca="1" si="147"/>
        <v>584</v>
      </c>
      <c r="D4421" s="1">
        <v>880</v>
      </c>
    </row>
    <row r="4422" spans="2:4" x14ac:dyDescent="0.25">
      <c r="B4422" s="1">
        <f t="shared" si="146"/>
        <v>4416</v>
      </c>
      <c r="C4422" s="1">
        <f t="shared" ca="1" si="147"/>
        <v>587</v>
      </c>
      <c r="D4422" s="1">
        <v>880</v>
      </c>
    </row>
    <row r="4423" spans="2:4" x14ac:dyDescent="0.25">
      <c r="B4423" s="1">
        <f t="shared" si="146"/>
        <v>4417</v>
      </c>
      <c r="C4423" s="1">
        <f t="shared" ca="1" si="147"/>
        <v>582</v>
      </c>
      <c r="D4423" s="1">
        <v>875</v>
      </c>
    </row>
    <row r="4424" spans="2:4" x14ac:dyDescent="0.25">
      <c r="B4424" s="1">
        <f t="shared" ref="B4424:B4487" si="148">B4423+1</f>
        <v>4418</v>
      </c>
      <c r="C4424" s="1">
        <f t="shared" ref="C4424:C4487" ca="1" si="149">ROUND(MAX($G$4, MIN($G$5, C4423+$G$3*(RAND()-0.5))),0)</f>
        <v>588</v>
      </c>
      <c r="D4424" s="1">
        <v>866</v>
      </c>
    </row>
    <row r="4425" spans="2:4" x14ac:dyDescent="0.25">
      <c r="B4425" s="1">
        <f t="shared" si="148"/>
        <v>4419</v>
      </c>
      <c r="C4425" s="1">
        <f t="shared" ca="1" si="149"/>
        <v>590</v>
      </c>
      <c r="D4425" s="1">
        <v>868</v>
      </c>
    </row>
    <row r="4426" spans="2:4" x14ac:dyDescent="0.25">
      <c r="B4426" s="1">
        <f t="shared" si="148"/>
        <v>4420</v>
      </c>
      <c r="C4426" s="1">
        <f t="shared" ca="1" si="149"/>
        <v>592</v>
      </c>
      <c r="D4426" s="1">
        <v>873</v>
      </c>
    </row>
    <row r="4427" spans="2:4" x14ac:dyDescent="0.25">
      <c r="B4427" s="1">
        <f t="shared" si="148"/>
        <v>4421</v>
      </c>
      <c r="C4427" s="1">
        <f t="shared" ca="1" si="149"/>
        <v>585</v>
      </c>
      <c r="D4427" s="1">
        <v>876</v>
      </c>
    </row>
    <row r="4428" spans="2:4" x14ac:dyDescent="0.25">
      <c r="B4428" s="1">
        <f t="shared" si="148"/>
        <v>4422</v>
      </c>
      <c r="C4428" s="1">
        <f t="shared" ca="1" si="149"/>
        <v>590</v>
      </c>
      <c r="D4428" s="1">
        <v>884</v>
      </c>
    </row>
    <row r="4429" spans="2:4" x14ac:dyDescent="0.25">
      <c r="B4429" s="1">
        <f t="shared" si="148"/>
        <v>4423</v>
      </c>
      <c r="C4429" s="1">
        <f t="shared" ca="1" si="149"/>
        <v>600</v>
      </c>
      <c r="D4429" s="1">
        <v>875</v>
      </c>
    </row>
    <row r="4430" spans="2:4" x14ac:dyDescent="0.25">
      <c r="B4430" s="1">
        <f t="shared" si="148"/>
        <v>4424</v>
      </c>
      <c r="C4430" s="1">
        <f t="shared" ca="1" si="149"/>
        <v>594</v>
      </c>
      <c r="D4430" s="1">
        <v>873</v>
      </c>
    </row>
    <row r="4431" spans="2:4" x14ac:dyDescent="0.25">
      <c r="B4431" s="1">
        <f t="shared" si="148"/>
        <v>4425</v>
      </c>
      <c r="C4431" s="1">
        <f t="shared" ca="1" si="149"/>
        <v>599</v>
      </c>
      <c r="D4431" s="1">
        <v>881</v>
      </c>
    </row>
    <row r="4432" spans="2:4" x14ac:dyDescent="0.25">
      <c r="B4432" s="1">
        <f t="shared" si="148"/>
        <v>4426</v>
      </c>
      <c r="C4432" s="1">
        <f t="shared" ca="1" si="149"/>
        <v>592</v>
      </c>
      <c r="D4432" s="1">
        <v>879</v>
      </c>
    </row>
    <row r="4433" spans="2:4" x14ac:dyDescent="0.25">
      <c r="B4433" s="1">
        <f t="shared" si="148"/>
        <v>4427</v>
      </c>
      <c r="C4433" s="1">
        <f t="shared" ca="1" si="149"/>
        <v>583</v>
      </c>
      <c r="D4433" s="1">
        <v>887</v>
      </c>
    </row>
    <row r="4434" spans="2:4" x14ac:dyDescent="0.25">
      <c r="B4434" s="1">
        <f t="shared" si="148"/>
        <v>4428</v>
      </c>
      <c r="C4434" s="1">
        <f t="shared" ca="1" si="149"/>
        <v>579</v>
      </c>
      <c r="D4434" s="1">
        <v>895</v>
      </c>
    </row>
    <row r="4435" spans="2:4" x14ac:dyDescent="0.25">
      <c r="B4435" s="1">
        <f t="shared" si="148"/>
        <v>4429</v>
      </c>
      <c r="C4435" s="1">
        <f t="shared" ca="1" si="149"/>
        <v>579</v>
      </c>
      <c r="D4435" s="1">
        <v>894</v>
      </c>
    </row>
    <row r="4436" spans="2:4" x14ac:dyDescent="0.25">
      <c r="B4436" s="1">
        <f t="shared" si="148"/>
        <v>4430</v>
      </c>
      <c r="C4436" s="1">
        <f t="shared" ca="1" si="149"/>
        <v>578</v>
      </c>
      <c r="D4436" s="1">
        <v>889</v>
      </c>
    </row>
    <row r="4437" spans="2:4" x14ac:dyDescent="0.25">
      <c r="B4437" s="1">
        <f t="shared" si="148"/>
        <v>4431</v>
      </c>
      <c r="C4437" s="1">
        <f t="shared" ca="1" si="149"/>
        <v>571</v>
      </c>
      <c r="D4437" s="1">
        <v>890</v>
      </c>
    </row>
    <row r="4438" spans="2:4" x14ac:dyDescent="0.25">
      <c r="B4438" s="1">
        <f t="shared" si="148"/>
        <v>4432</v>
      </c>
      <c r="C4438" s="1">
        <f t="shared" ca="1" si="149"/>
        <v>568</v>
      </c>
      <c r="D4438" s="1">
        <v>884</v>
      </c>
    </row>
    <row r="4439" spans="2:4" x14ac:dyDescent="0.25">
      <c r="B4439" s="1">
        <f t="shared" si="148"/>
        <v>4433</v>
      </c>
      <c r="C4439" s="1">
        <f t="shared" ca="1" si="149"/>
        <v>567</v>
      </c>
      <c r="D4439" s="1">
        <v>890</v>
      </c>
    </row>
    <row r="4440" spans="2:4" x14ac:dyDescent="0.25">
      <c r="B4440" s="1">
        <f t="shared" si="148"/>
        <v>4434</v>
      </c>
      <c r="C4440" s="1">
        <f t="shared" ca="1" si="149"/>
        <v>574</v>
      </c>
      <c r="D4440" s="1">
        <v>892</v>
      </c>
    </row>
    <row r="4441" spans="2:4" x14ac:dyDescent="0.25">
      <c r="B4441" s="1">
        <f t="shared" si="148"/>
        <v>4435</v>
      </c>
      <c r="C4441" s="1">
        <f t="shared" ca="1" si="149"/>
        <v>577</v>
      </c>
      <c r="D4441" s="1">
        <v>889</v>
      </c>
    </row>
    <row r="4442" spans="2:4" x14ac:dyDescent="0.25">
      <c r="B4442" s="1">
        <f t="shared" si="148"/>
        <v>4436</v>
      </c>
      <c r="C4442" s="1">
        <f t="shared" ca="1" si="149"/>
        <v>570</v>
      </c>
      <c r="D4442" s="1">
        <v>898</v>
      </c>
    </row>
    <row r="4443" spans="2:4" x14ac:dyDescent="0.25">
      <c r="B4443" s="1">
        <f t="shared" si="148"/>
        <v>4437</v>
      </c>
      <c r="C4443" s="1">
        <f t="shared" ca="1" si="149"/>
        <v>568</v>
      </c>
      <c r="D4443" s="1">
        <v>897</v>
      </c>
    </row>
    <row r="4444" spans="2:4" x14ac:dyDescent="0.25">
      <c r="B4444" s="1">
        <f t="shared" si="148"/>
        <v>4438</v>
      </c>
      <c r="C4444" s="1">
        <f t="shared" ca="1" si="149"/>
        <v>577</v>
      </c>
      <c r="D4444" s="1">
        <v>907</v>
      </c>
    </row>
    <row r="4445" spans="2:4" x14ac:dyDescent="0.25">
      <c r="B4445" s="1">
        <f t="shared" si="148"/>
        <v>4439</v>
      </c>
      <c r="C4445" s="1">
        <f t="shared" ca="1" si="149"/>
        <v>570</v>
      </c>
      <c r="D4445" s="1">
        <v>906</v>
      </c>
    </row>
    <row r="4446" spans="2:4" x14ac:dyDescent="0.25">
      <c r="B4446" s="1">
        <f t="shared" si="148"/>
        <v>4440</v>
      </c>
      <c r="C4446" s="1">
        <f t="shared" ca="1" si="149"/>
        <v>561</v>
      </c>
      <c r="D4446" s="1">
        <v>915</v>
      </c>
    </row>
    <row r="4447" spans="2:4" x14ac:dyDescent="0.25">
      <c r="B4447" s="1">
        <f t="shared" si="148"/>
        <v>4441</v>
      </c>
      <c r="C4447" s="1">
        <f t="shared" ca="1" si="149"/>
        <v>556</v>
      </c>
      <c r="D4447" s="1">
        <v>914</v>
      </c>
    </row>
    <row r="4448" spans="2:4" x14ac:dyDescent="0.25">
      <c r="B4448" s="1">
        <f t="shared" si="148"/>
        <v>4442</v>
      </c>
      <c r="C4448" s="1">
        <f t="shared" ca="1" si="149"/>
        <v>559</v>
      </c>
      <c r="D4448" s="1">
        <v>917</v>
      </c>
    </row>
    <row r="4449" spans="2:4" x14ac:dyDescent="0.25">
      <c r="B4449" s="1">
        <f t="shared" si="148"/>
        <v>4443</v>
      </c>
      <c r="C4449" s="1">
        <f t="shared" ca="1" si="149"/>
        <v>549</v>
      </c>
      <c r="D4449" s="1">
        <v>914</v>
      </c>
    </row>
    <row r="4450" spans="2:4" x14ac:dyDescent="0.25">
      <c r="B4450" s="1">
        <f t="shared" si="148"/>
        <v>4444</v>
      </c>
      <c r="C4450" s="1">
        <f t="shared" ca="1" si="149"/>
        <v>549</v>
      </c>
      <c r="D4450" s="1">
        <v>915</v>
      </c>
    </row>
    <row r="4451" spans="2:4" x14ac:dyDescent="0.25">
      <c r="B4451" s="1">
        <f t="shared" si="148"/>
        <v>4445</v>
      </c>
      <c r="C4451" s="1">
        <f t="shared" ca="1" si="149"/>
        <v>540</v>
      </c>
      <c r="D4451" s="1">
        <v>905</v>
      </c>
    </row>
    <row r="4452" spans="2:4" x14ac:dyDescent="0.25">
      <c r="B4452" s="1">
        <f t="shared" si="148"/>
        <v>4446</v>
      </c>
      <c r="C4452" s="1">
        <f t="shared" ca="1" si="149"/>
        <v>532</v>
      </c>
      <c r="D4452" s="1">
        <v>907</v>
      </c>
    </row>
    <row r="4453" spans="2:4" x14ac:dyDescent="0.25">
      <c r="B4453" s="1">
        <f t="shared" si="148"/>
        <v>4447</v>
      </c>
      <c r="C4453" s="1">
        <f t="shared" ca="1" si="149"/>
        <v>526</v>
      </c>
      <c r="D4453" s="1">
        <v>906</v>
      </c>
    </row>
    <row r="4454" spans="2:4" x14ac:dyDescent="0.25">
      <c r="B4454" s="1">
        <f t="shared" si="148"/>
        <v>4448</v>
      </c>
      <c r="C4454" s="1">
        <f t="shared" ca="1" si="149"/>
        <v>534</v>
      </c>
      <c r="D4454" s="1">
        <v>901</v>
      </c>
    </row>
    <row r="4455" spans="2:4" x14ac:dyDescent="0.25">
      <c r="B4455" s="1">
        <f t="shared" si="148"/>
        <v>4449</v>
      </c>
      <c r="C4455" s="1">
        <f t="shared" ca="1" si="149"/>
        <v>537</v>
      </c>
      <c r="D4455" s="1">
        <v>901</v>
      </c>
    </row>
    <row r="4456" spans="2:4" x14ac:dyDescent="0.25">
      <c r="B4456" s="1">
        <f t="shared" si="148"/>
        <v>4450</v>
      </c>
      <c r="C4456" s="1">
        <f t="shared" ca="1" si="149"/>
        <v>536</v>
      </c>
      <c r="D4456" s="1">
        <v>892</v>
      </c>
    </row>
    <row r="4457" spans="2:4" x14ac:dyDescent="0.25">
      <c r="B4457" s="1">
        <f t="shared" si="148"/>
        <v>4451</v>
      </c>
      <c r="C4457" s="1">
        <f t="shared" ca="1" si="149"/>
        <v>536</v>
      </c>
      <c r="D4457" s="1">
        <v>893</v>
      </c>
    </row>
    <row r="4458" spans="2:4" x14ac:dyDescent="0.25">
      <c r="B4458" s="1">
        <f t="shared" si="148"/>
        <v>4452</v>
      </c>
      <c r="C4458" s="1">
        <f t="shared" ca="1" si="149"/>
        <v>538</v>
      </c>
      <c r="D4458" s="1">
        <v>903</v>
      </c>
    </row>
    <row r="4459" spans="2:4" x14ac:dyDescent="0.25">
      <c r="B4459" s="1">
        <f t="shared" si="148"/>
        <v>4453</v>
      </c>
      <c r="C4459" s="1">
        <f t="shared" ca="1" si="149"/>
        <v>546</v>
      </c>
      <c r="D4459" s="1">
        <v>906</v>
      </c>
    </row>
    <row r="4460" spans="2:4" x14ac:dyDescent="0.25">
      <c r="B4460" s="1">
        <f t="shared" si="148"/>
        <v>4454</v>
      </c>
      <c r="C4460" s="1">
        <f t="shared" ca="1" si="149"/>
        <v>552</v>
      </c>
      <c r="D4460" s="1">
        <v>898</v>
      </c>
    </row>
    <row r="4461" spans="2:4" x14ac:dyDescent="0.25">
      <c r="B4461" s="1">
        <f t="shared" si="148"/>
        <v>4455</v>
      </c>
      <c r="C4461" s="1">
        <f t="shared" ca="1" si="149"/>
        <v>558</v>
      </c>
      <c r="D4461" s="1">
        <v>890</v>
      </c>
    </row>
    <row r="4462" spans="2:4" x14ac:dyDescent="0.25">
      <c r="B4462" s="1">
        <f t="shared" si="148"/>
        <v>4456</v>
      </c>
      <c r="C4462" s="1">
        <f t="shared" ca="1" si="149"/>
        <v>554</v>
      </c>
      <c r="D4462" s="1">
        <v>885</v>
      </c>
    </row>
    <row r="4463" spans="2:4" x14ac:dyDescent="0.25">
      <c r="B4463" s="1">
        <f t="shared" si="148"/>
        <v>4457</v>
      </c>
      <c r="C4463" s="1">
        <f t="shared" ca="1" si="149"/>
        <v>557</v>
      </c>
      <c r="D4463" s="1">
        <v>875</v>
      </c>
    </row>
    <row r="4464" spans="2:4" x14ac:dyDescent="0.25">
      <c r="B4464" s="1">
        <f t="shared" si="148"/>
        <v>4458</v>
      </c>
      <c r="C4464" s="1">
        <f t="shared" ca="1" si="149"/>
        <v>566</v>
      </c>
      <c r="D4464" s="1">
        <v>879</v>
      </c>
    </row>
    <row r="4465" spans="2:4" x14ac:dyDescent="0.25">
      <c r="B4465" s="1">
        <f t="shared" si="148"/>
        <v>4459</v>
      </c>
      <c r="C4465" s="1">
        <f t="shared" ca="1" si="149"/>
        <v>571</v>
      </c>
      <c r="D4465" s="1">
        <v>870</v>
      </c>
    </row>
    <row r="4466" spans="2:4" x14ac:dyDescent="0.25">
      <c r="B4466" s="1">
        <f t="shared" si="148"/>
        <v>4460</v>
      </c>
      <c r="C4466" s="1">
        <f t="shared" ca="1" si="149"/>
        <v>571</v>
      </c>
      <c r="D4466" s="1">
        <v>876</v>
      </c>
    </row>
    <row r="4467" spans="2:4" x14ac:dyDescent="0.25">
      <c r="B4467" s="1">
        <f t="shared" si="148"/>
        <v>4461</v>
      </c>
      <c r="C4467" s="1">
        <f t="shared" ca="1" si="149"/>
        <v>564</v>
      </c>
      <c r="D4467" s="1">
        <v>874</v>
      </c>
    </row>
    <row r="4468" spans="2:4" x14ac:dyDescent="0.25">
      <c r="B4468" s="1">
        <f t="shared" si="148"/>
        <v>4462</v>
      </c>
      <c r="C4468" s="1">
        <f t="shared" ca="1" si="149"/>
        <v>572</v>
      </c>
      <c r="D4468" s="1">
        <v>874</v>
      </c>
    </row>
    <row r="4469" spans="2:4" x14ac:dyDescent="0.25">
      <c r="B4469" s="1">
        <f t="shared" si="148"/>
        <v>4463</v>
      </c>
      <c r="C4469" s="1">
        <f t="shared" ca="1" si="149"/>
        <v>563</v>
      </c>
      <c r="D4469" s="1">
        <v>882</v>
      </c>
    </row>
    <row r="4470" spans="2:4" x14ac:dyDescent="0.25">
      <c r="B4470" s="1">
        <f t="shared" si="148"/>
        <v>4464</v>
      </c>
      <c r="C4470" s="1">
        <f t="shared" ca="1" si="149"/>
        <v>557</v>
      </c>
      <c r="D4470" s="1">
        <v>882</v>
      </c>
    </row>
    <row r="4471" spans="2:4" x14ac:dyDescent="0.25">
      <c r="B4471" s="1">
        <f t="shared" si="148"/>
        <v>4465</v>
      </c>
      <c r="C4471" s="1">
        <f t="shared" ca="1" si="149"/>
        <v>550</v>
      </c>
      <c r="D4471" s="1">
        <v>878</v>
      </c>
    </row>
    <row r="4472" spans="2:4" x14ac:dyDescent="0.25">
      <c r="B4472" s="1">
        <f t="shared" si="148"/>
        <v>4466</v>
      </c>
      <c r="C4472" s="1">
        <f t="shared" ca="1" si="149"/>
        <v>547</v>
      </c>
      <c r="D4472" s="1">
        <v>886</v>
      </c>
    </row>
    <row r="4473" spans="2:4" x14ac:dyDescent="0.25">
      <c r="B4473" s="1">
        <f t="shared" si="148"/>
        <v>4467</v>
      </c>
      <c r="C4473" s="1">
        <f t="shared" ca="1" si="149"/>
        <v>546</v>
      </c>
      <c r="D4473" s="1">
        <v>885</v>
      </c>
    </row>
    <row r="4474" spans="2:4" x14ac:dyDescent="0.25">
      <c r="B4474" s="1">
        <f t="shared" si="148"/>
        <v>4468</v>
      </c>
      <c r="C4474" s="1">
        <f t="shared" ca="1" si="149"/>
        <v>546</v>
      </c>
      <c r="D4474" s="1">
        <v>877</v>
      </c>
    </row>
    <row r="4475" spans="2:4" x14ac:dyDescent="0.25">
      <c r="B4475" s="1">
        <f t="shared" si="148"/>
        <v>4469</v>
      </c>
      <c r="C4475" s="1">
        <f t="shared" ca="1" si="149"/>
        <v>542</v>
      </c>
      <c r="D4475" s="1">
        <v>871</v>
      </c>
    </row>
    <row r="4476" spans="2:4" x14ac:dyDescent="0.25">
      <c r="B4476" s="1">
        <f t="shared" si="148"/>
        <v>4470</v>
      </c>
      <c r="C4476" s="1">
        <f t="shared" ca="1" si="149"/>
        <v>536</v>
      </c>
      <c r="D4476" s="1">
        <v>877</v>
      </c>
    </row>
    <row r="4477" spans="2:4" x14ac:dyDescent="0.25">
      <c r="B4477" s="1">
        <f t="shared" si="148"/>
        <v>4471</v>
      </c>
      <c r="C4477" s="1">
        <f t="shared" ca="1" si="149"/>
        <v>531</v>
      </c>
      <c r="D4477" s="1">
        <v>884</v>
      </c>
    </row>
    <row r="4478" spans="2:4" x14ac:dyDescent="0.25">
      <c r="B4478" s="1">
        <f t="shared" si="148"/>
        <v>4472</v>
      </c>
      <c r="C4478" s="1">
        <f t="shared" ca="1" si="149"/>
        <v>536</v>
      </c>
      <c r="D4478" s="1">
        <v>874</v>
      </c>
    </row>
    <row r="4479" spans="2:4" x14ac:dyDescent="0.25">
      <c r="B4479" s="1">
        <f t="shared" si="148"/>
        <v>4473</v>
      </c>
      <c r="C4479" s="1">
        <f t="shared" ca="1" si="149"/>
        <v>540</v>
      </c>
      <c r="D4479" s="1">
        <v>878</v>
      </c>
    </row>
    <row r="4480" spans="2:4" x14ac:dyDescent="0.25">
      <c r="B4480" s="1">
        <f t="shared" si="148"/>
        <v>4474</v>
      </c>
      <c r="C4480" s="1">
        <f t="shared" ca="1" si="149"/>
        <v>543</v>
      </c>
      <c r="D4480" s="1">
        <v>870</v>
      </c>
    </row>
    <row r="4481" spans="2:4" x14ac:dyDescent="0.25">
      <c r="B4481" s="1">
        <f t="shared" si="148"/>
        <v>4475</v>
      </c>
      <c r="C4481" s="1">
        <f t="shared" ca="1" si="149"/>
        <v>540</v>
      </c>
      <c r="D4481" s="1">
        <v>862</v>
      </c>
    </row>
    <row r="4482" spans="2:4" x14ac:dyDescent="0.25">
      <c r="B4482" s="1">
        <f t="shared" si="148"/>
        <v>4476</v>
      </c>
      <c r="C4482" s="1">
        <f t="shared" ca="1" si="149"/>
        <v>548</v>
      </c>
      <c r="D4482" s="1">
        <v>858</v>
      </c>
    </row>
    <row r="4483" spans="2:4" x14ac:dyDescent="0.25">
      <c r="B4483" s="1">
        <f t="shared" si="148"/>
        <v>4477</v>
      </c>
      <c r="C4483" s="1">
        <f t="shared" ca="1" si="149"/>
        <v>552</v>
      </c>
      <c r="D4483" s="1">
        <v>865</v>
      </c>
    </row>
    <row r="4484" spans="2:4" x14ac:dyDescent="0.25">
      <c r="B4484" s="1">
        <f t="shared" si="148"/>
        <v>4478</v>
      </c>
      <c r="C4484" s="1">
        <f t="shared" ca="1" si="149"/>
        <v>560</v>
      </c>
      <c r="D4484" s="1">
        <v>857</v>
      </c>
    </row>
    <row r="4485" spans="2:4" x14ac:dyDescent="0.25">
      <c r="B4485" s="1">
        <f t="shared" si="148"/>
        <v>4479</v>
      </c>
      <c r="C4485" s="1">
        <f t="shared" ca="1" si="149"/>
        <v>569</v>
      </c>
      <c r="D4485" s="1">
        <v>863</v>
      </c>
    </row>
    <row r="4486" spans="2:4" x14ac:dyDescent="0.25">
      <c r="B4486" s="1">
        <f t="shared" si="148"/>
        <v>4480</v>
      </c>
      <c r="C4486" s="1">
        <f t="shared" ca="1" si="149"/>
        <v>563</v>
      </c>
      <c r="D4486" s="1">
        <v>873</v>
      </c>
    </row>
    <row r="4487" spans="2:4" x14ac:dyDescent="0.25">
      <c r="B4487" s="1">
        <f t="shared" si="148"/>
        <v>4481</v>
      </c>
      <c r="C4487" s="1">
        <f t="shared" ca="1" si="149"/>
        <v>569</v>
      </c>
      <c r="D4487" s="1">
        <v>883</v>
      </c>
    </row>
    <row r="4488" spans="2:4" x14ac:dyDescent="0.25">
      <c r="B4488" s="1">
        <f t="shared" ref="B4488:B4551" si="150">B4487+1</f>
        <v>4482</v>
      </c>
      <c r="C4488" s="1">
        <f t="shared" ref="C4488:C4551" ca="1" si="151">ROUND(MAX($G$4, MIN($G$5, C4487+$G$3*(RAND()-0.5))),0)</f>
        <v>569</v>
      </c>
      <c r="D4488" s="1">
        <v>879</v>
      </c>
    </row>
    <row r="4489" spans="2:4" x14ac:dyDescent="0.25">
      <c r="B4489" s="1">
        <f t="shared" si="150"/>
        <v>4483</v>
      </c>
      <c r="C4489" s="1">
        <f t="shared" ca="1" si="151"/>
        <v>575</v>
      </c>
      <c r="D4489" s="1">
        <v>885</v>
      </c>
    </row>
    <row r="4490" spans="2:4" x14ac:dyDescent="0.25">
      <c r="B4490" s="1">
        <f t="shared" si="150"/>
        <v>4484</v>
      </c>
      <c r="C4490" s="1">
        <f t="shared" ca="1" si="151"/>
        <v>566</v>
      </c>
      <c r="D4490" s="1">
        <v>884</v>
      </c>
    </row>
    <row r="4491" spans="2:4" x14ac:dyDescent="0.25">
      <c r="B4491" s="1">
        <f t="shared" si="150"/>
        <v>4485</v>
      </c>
      <c r="C4491" s="1">
        <f t="shared" ca="1" si="151"/>
        <v>568</v>
      </c>
      <c r="D4491" s="1">
        <v>882</v>
      </c>
    </row>
    <row r="4492" spans="2:4" x14ac:dyDescent="0.25">
      <c r="B4492" s="1">
        <f t="shared" si="150"/>
        <v>4486</v>
      </c>
      <c r="C4492" s="1">
        <f t="shared" ca="1" si="151"/>
        <v>569</v>
      </c>
      <c r="D4492" s="1">
        <v>887</v>
      </c>
    </row>
    <row r="4493" spans="2:4" x14ac:dyDescent="0.25">
      <c r="B4493" s="1">
        <f t="shared" si="150"/>
        <v>4487</v>
      </c>
      <c r="C4493" s="1">
        <f t="shared" ca="1" si="151"/>
        <v>561</v>
      </c>
      <c r="D4493" s="1">
        <v>889</v>
      </c>
    </row>
    <row r="4494" spans="2:4" x14ac:dyDescent="0.25">
      <c r="B4494" s="1">
        <f t="shared" si="150"/>
        <v>4488</v>
      </c>
      <c r="C4494" s="1">
        <f t="shared" ca="1" si="151"/>
        <v>569</v>
      </c>
      <c r="D4494" s="1">
        <v>890</v>
      </c>
    </row>
    <row r="4495" spans="2:4" x14ac:dyDescent="0.25">
      <c r="B4495" s="1">
        <f t="shared" si="150"/>
        <v>4489</v>
      </c>
      <c r="C4495" s="1">
        <f t="shared" ca="1" si="151"/>
        <v>566</v>
      </c>
      <c r="D4495" s="1">
        <v>900</v>
      </c>
    </row>
    <row r="4496" spans="2:4" x14ac:dyDescent="0.25">
      <c r="B4496" s="1">
        <f t="shared" si="150"/>
        <v>4490</v>
      </c>
      <c r="C4496" s="1">
        <f t="shared" ca="1" si="151"/>
        <v>571</v>
      </c>
      <c r="D4496" s="1">
        <v>897</v>
      </c>
    </row>
    <row r="4497" spans="2:4" x14ac:dyDescent="0.25">
      <c r="B4497" s="1">
        <f t="shared" si="150"/>
        <v>4491</v>
      </c>
      <c r="C4497" s="1">
        <f t="shared" ca="1" si="151"/>
        <v>566</v>
      </c>
      <c r="D4497" s="1">
        <v>901</v>
      </c>
    </row>
    <row r="4498" spans="2:4" x14ac:dyDescent="0.25">
      <c r="B4498" s="1">
        <f t="shared" si="150"/>
        <v>4492</v>
      </c>
      <c r="C4498" s="1">
        <f t="shared" ca="1" si="151"/>
        <v>557</v>
      </c>
      <c r="D4498" s="1">
        <v>905</v>
      </c>
    </row>
    <row r="4499" spans="2:4" x14ac:dyDescent="0.25">
      <c r="B4499" s="1">
        <f t="shared" si="150"/>
        <v>4493</v>
      </c>
      <c r="C4499" s="1">
        <f t="shared" ca="1" si="151"/>
        <v>561</v>
      </c>
      <c r="D4499" s="1">
        <v>912</v>
      </c>
    </row>
    <row r="4500" spans="2:4" x14ac:dyDescent="0.25">
      <c r="B4500" s="1">
        <f t="shared" si="150"/>
        <v>4494</v>
      </c>
      <c r="C4500" s="1">
        <f t="shared" ca="1" si="151"/>
        <v>568</v>
      </c>
      <c r="D4500" s="1">
        <v>919</v>
      </c>
    </row>
    <row r="4501" spans="2:4" x14ac:dyDescent="0.25">
      <c r="B4501" s="1">
        <f t="shared" si="150"/>
        <v>4495</v>
      </c>
      <c r="C4501" s="1">
        <f t="shared" ca="1" si="151"/>
        <v>573</v>
      </c>
      <c r="D4501" s="1">
        <v>917</v>
      </c>
    </row>
    <row r="4502" spans="2:4" x14ac:dyDescent="0.25">
      <c r="B4502" s="1">
        <f t="shared" si="150"/>
        <v>4496</v>
      </c>
      <c r="C4502" s="1">
        <f t="shared" ca="1" si="151"/>
        <v>574</v>
      </c>
      <c r="D4502" s="1">
        <v>916</v>
      </c>
    </row>
    <row r="4503" spans="2:4" x14ac:dyDescent="0.25">
      <c r="B4503" s="1">
        <f t="shared" si="150"/>
        <v>4497</v>
      </c>
      <c r="C4503" s="1">
        <f t="shared" ca="1" si="151"/>
        <v>577</v>
      </c>
      <c r="D4503" s="1">
        <v>915</v>
      </c>
    </row>
    <row r="4504" spans="2:4" x14ac:dyDescent="0.25">
      <c r="B4504" s="1">
        <f t="shared" si="150"/>
        <v>4498</v>
      </c>
      <c r="C4504" s="1">
        <f t="shared" ca="1" si="151"/>
        <v>576</v>
      </c>
      <c r="D4504" s="1">
        <v>925</v>
      </c>
    </row>
    <row r="4505" spans="2:4" x14ac:dyDescent="0.25">
      <c r="B4505" s="1">
        <f t="shared" si="150"/>
        <v>4499</v>
      </c>
      <c r="C4505" s="1">
        <f t="shared" ca="1" si="151"/>
        <v>584</v>
      </c>
      <c r="D4505" s="1">
        <v>932</v>
      </c>
    </row>
    <row r="4506" spans="2:4" x14ac:dyDescent="0.25">
      <c r="B4506" s="1">
        <f t="shared" si="150"/>
        <v>4500</v>
      </c>
      <c r="C4506" s="1">
        <f t="shared" ca="1" si="151"/>
        <v>576</v>
      </c>
      <c r="D4506" s="1">
        <v>927</v>
      </c>
    </row>
    <row r="4507" spans="2:4" x14ac:dyDescent="0.25">
      <c r="B4507" s="1">
        <f t="shared" si="150"/>
        <v>4501</v>
      </c>
      <c r="C4507" s="1">
        <f t="shared" ca="1" si="151"/>
        <v>575</v>
      </c>
      <c r="D4507" s="1">
        <v>920</v>
      </c>
    </row>
    <row r="4508" spans="2:4" x14ac:dyDescent="0.25">
      <c r="B4508" s="1">
        <f t="shared" si="150"/>
        <v>4502</v>
      </c>
      <c r="C4508" s="1">
        <f t="shared" ca="1" si="151"/>
        <v>583</v>
      </c>
      <c r="D4508" s="1">
        <v>928</v>
      </c>
    </row>
    <row r="4509" spans="2:4" x14ac:dyDescent="0.25">
      <c r="B4509" s="1">
        <f t="shared" si="150"/>
        <v>4503</v>
      </c>
      <c r="C4509" s="1">
        <f t="shared" ca="1" si="151"/>
        <v>590</v>
      </c>
      <c r="D4509" s="1">
        <v>934</v>
      </c>
    </row>
    <row r="4510" spans="2:4" x14ac:dyDescent="0.25">
      <c r="B4510" s="1">
        <f t="shared" si="150"/>
        <v>4504</v>
      </c>
      <c r="C4510" s="1">
        <f t="shared" ca="1" si="151"/>
        <v>597</v>
      </c>
      <c r="D4510" s="1">
        <v>936</v>
      </c>
    </row>
    <row r="4511" spans="2:4" x14ac:dyDescent="0.25">
      <c r="B4511" s="1">
        <f t="shared" si="150"/>
        <v>4505</v>
      </c>
      <c r="C4511" s="1">
        <f t="shared" ca="1" si="151"/>
        <v>593</v>
      </c>
      <c r="D4511" s="1">
        <v>942</v>
      </c>
    </row>
    <row r="4512" spans="2:4" x14ac:dyDescent="0.25">
      <c r="B4512" s="1">
        <f t="shared" si="150"/>
        <v>4506</v>
      </c>
      <c r="C4512" s="1">
        <f t="shared" ca="1" si="151"/>
        <v>585</v>
      </c>
      <c r="D4512" s="1">
        <v>942</v>
      </c>
    </row>
    <row r="4513" spans="2:4" x14ac:dyDescent="0.25">
      <c r="B4513" s="1">
        <f t="shared" si="150"/>
        <v>4507</v>
      </c>
      <c r="C4513" s="1">
        <f t="shared" ca="1" si="151"/>
        <v>586</v>
      </c>
      <c r="D4513" s="1">
        <v>950</v>
      </c>
    </row>
    <row r="4514" spans="2:4" x14ac:dyDescent="0.25">
      <c r="B4514" s="1">
        <f t="shared" si="150"/>
        <v>4508</v>
      </c>
      <c r="C4514" s="1">
        <f t="shared" ca="1" si="151"/>
        <v>585</v>
      </c>
      <c r="D4514" s="1">
        <v>943</v>
      </c>
    </row>
    <row r="4515" spans="2:4" x14ac:dyDescent="0.25">
      <c r="B4515" s="1">
        <f t="shared" si="150"/>
        <v>4509</v>
      </c>
      <c r="C4515" s="1">
        <f t="shared" ca="1" si="151"/>
        <v>577</v>
      </c>
      <c r="D4515" s="1">
        <v>951</v>
      </c>
    </row>
    <row r="4516" spans="2:4" x14ac:dyDescent="0.25">
      <c r="B4516" s="1">
        <f t="shared" si="150"/>
        <v>4510</v>
      </c>
      <c r="C4516" s="1">
        <f t="shared" ca="1" si="151"/>
        <v>583</v>
      </c>
      <c r="D4516" s="1">
        <v>948</v>
      </c>
    </row>
    <row r="4517" spans="2:4" x14ac:dyDescent="0.25">
      <c r="B4517" s="1">
        <f t="shared" si="150"/>
        <v>4511</v>
      </c>
      <c r="C4517" s="1">
        <f t="shared" ca="1" si="151"/>
        <v>588</v>
      </c>
      <c r="D4517" s="1">
        <v>941</v>
      </c>
    </row>
    <row r="4518" spans="2:4" x14ac:dyDescent="0.25">
      <c r="B4518" s="1">
        <f t="shared" si="150"/>
        <v>4512</v>
      </c>
      <c r="C4518" s="1">
        <f t="shared" ca="1" si="151"/>
        <v>596</v>
      </c>
      <c r="D4518" s="1">
        <v>947</v>
      </c>
    </row>
    <row r="4519" spans="2:4" x14ac:dyDescent="0.25">
      <c r="B4519" s="1">
        <f t="shared" si="150"/>
        <v>4513</v>
      </c>
      <c r="C4519" s="1">
        <f t="shared" ca="1" si="151"/>
        <v>593</v>
      </c>
      <c r="D4519" s="1">
        <v>939</v>
      </c>
    </row>
    <row r="4520" spans="2:4" x14ac:dyDescent="0.25">
      <c r="B4520" s="1">
        <f t="shared" si="150"/>
        <v>4514</v>
      </c>
      <c r="C4520" s="1">
        <f t="shared" ca="1" si="151"/>
        <v>601</v>
      </c>
      <c r="D4520" s="1">
        <v>943</v>
      </c>
    </row>
    <row r="4521" spans="2:4" x14ac:dyDescent="0.25">
      <c r="B4521" s="1">
        <f t="shared" si="150"/>
        <v>4515</v>
      </c>
      <c r="C4521" s="1">
        <f t="shared" ca="1" si="151"/>
        <v>596</v>
      </c>
      <c r="D4521" s="1">
        <v>940</v>
      </c>
    </row>
    <row r="4522" spans="2:4" x14ac:dyDescent="0.25">
      <c r="B4522" s="1">
        <f t="shared" si="150"/>
        <v>4516</v>
      </c>
      <c r="C4522" s="1">
        <f t="shared" ca="1" si="151"/>
        <v>601</v>
      </c>
      <c r="D4522" s="1">
        <v>943</v>
      </c>
    </row>
    <row r="4523" spans="2:4" x14ac:dyDescent="0.25">
      <c r="B4523" s="1">
        <f t="shared" si="150"/>
        <v>4517</v>
      </c>
      <c r="C4523" s="1">
        <f t="shared" ca="1" si="151"/>
        <v>610</v>
      </c>
      <c r="D4523" s="1">
        <v>938</v>
      </c>
    </row>
    <row r="4524" spans="2:4" x14ac:dyDescent="0.25">
      <c r="B4524" s="1">
        <f t="shared" si="150"/>
        <v>4518</v>
      </c>
      <c r="C4524" s="1">
        <f t="shared" ca="1" si="151"/>
        <v>612</v>
      </c>
      <c r="D4524" s="1">
        <v>944</v>
      </c>
    </row>
    <row r="4525" spans="2:4" x14ac:dyDescent="0.25">
      <c r="B4525" s="1">
        <f t="shared" si="150"/>
        <v>4519</v>
      </c>
      <c r="C4525" s="1">
        <f t="shared" ca="1" si="151"/>
        <v>613</v>
      </c>
      <c r="D4525" s="1">
        <v>948</v>
      </c>
    </row>
    <row r="4526" spans="2:4" x14ac:dyDescent="0.25">
      <c r="B4526" s="1">
        <f t="shared" si="150"/>
        <v>4520</v>
      </c>
      <c r="C4526" s="1">
        <f t="shared" ca="1" si="151"/>
        <v>612</v>
      </c>
      <c r="D4526" s="1">
        <v>938</v>
      </c>
    </row>
    <row r="4527" spans="2:4" x14ac:dyDescent="0.25">
      <c r="B4527" s="1">
        <f t="shared" si="150"/>
        <v>4521</v>
      </c>
      <c r="C4527" s="1">
        <f t="shared" ca="1" si="151"/>
        <v>605</v>
      </c>
      <c r="D4527" s="1">
        <v>932</v>
      </c>
    </row>
    <row r="4528" spans="2:4" x14ac:dyDescent="0.25">
      <c r="B4528" s="1">
        <f t="shared" si="150"/>
        <v>4522</v>
      </c>
      <c r="C4528" s="1">
        <f t="shared" ca="1" si="151"/>
        <v>604</v>
      </c>
      <c r="D4528" s="1">
        <v>938</v>
      </c>
    </row>
    <row r="4529" spans="2:4" x14ac:dyDescent="0.25">
      <c r="B4529" s="1">
        <f t="shared" si="150"/>
        <v>4523</v>
      </c>
      <c r="C4529" s="1">
        <f t="shared" ca="1" si="151"/>
        <v>613</v>
      </c>
      <c r="D4529" s="1">
        <v>938</v>
      </c>
    </row>
    <row r="4530" spans="2:4" x14ac:dyDescent="0.25">
      <c r="B4530" s="1">
        <f t="shared" si="150"/>
        <v>4524</v>
      </c>
      <c r="C4530" s="1">
        <f t="shared" ca="1" si="151"/>
        <v>612</v>
      </c>
      <c r="D4530" s="1">
        <v>940</v>
      </c>
    </row>
    <row r="4531" spans="2:4" x14ac:dyDescent="0.25">
      <c r="B4531" s="1">
        <f t="shared" si="150"/>
        <v>4525</v>
      </c>
      <c r="C4531" s="1">
        <f t="shared" ca="1" si="151"/>
        <v>616</v>
      </c>
      <c r="D4531" s="1">
        <v>932</v>
      </c>
    </row>
    <row r="4532" spans="2:4" x14ac:dyDescent="0.25">
      <c r="B4532" s="1">
        <f t="shared" si="150"/>
        <v>4526</v>
      </c>
      <c r="C4532" s="1">
        <f t="shared" ca="1" si="151"/>
        <v>611</v>
      </c>
      <c r="D4532" s="1">
        <v>927</v>
      </c>
    </row>
    <row r="4533" spans="2:4" x14ac:dyDescent="0.25">
      <c r="B4533" s="1">
        <f t="shared" si="150"/>
        <v>4527</v>
      </c>
      <c r="C4533" s="1">
        <f t="shared" ca="1" si="151"/>
        <v>608</v>
      </c>
      <c r="D4533" s="1">
        <v>921</v>
      </c>
    </row>
    <row r="4534" spans="2:4" x14ac:dyDescent="0.25">
      <c r="B4534" s="1">
        <f t="shared" si="150"/>
        <v>4528</v>
      </c>
      <c r="C4534" s="1">
        <f t="shared" ca="1" si="151"/>
        <v>601</v>
      </c>
      <c r="D4534" s="1">
        <v>913</v>
      </c>
    </row>
    <row r="4535" spans="2:4" x14ac:dyDescent="0.25">
      <c r="B4535" s="1">
        <f t="shared" si="150"/>
        <v>4529</v>
      </c>
      <c r="C4535" s="1">
        <f t="shared" ca="1" si="151"/>
        <v>602</v>
      </c>
      <c r="D4535" s="1">
        <v>921</v>
      </c>
    </row>
    <row r="4536" spans="2:4" x14ac:dyDescent="0.25">
      <c r="B4536" s="1">
        <f t="shared" si="150"/>
        <v>4530</v>
      </c>
      <c r="C4536" s="1">
        <f t="shared" ca="1" si="151"/>
        <v>596</v>
      </c>
      <c r="D4536" s="1">
        <v>925</v>
      </c>
    </row>
    <row r="4537" spans="2:4" x14ac:dyDescent="0.25">
      <c r="B4537" s="1">
        <f t="shared" si="150"/>
        <v>4531</v>
      </c>
      <c r="C4537" s="1">
        <f t="shared" ca="1" si="151"/>
        <v>592</v>
      </c>
      <c r="D4537" s="1">
        <v>929</v>
      </c>
    </row>
    <row r="4538" spans="2:4" x14ac:dyDescent="0.25">
      <c r="B4538" s="1">
        <f t="shared" si="150"/>
        <v>4532</v>
      </c>
      <c r="C4538" s="1">
        <f t="shared" ca="1" si="151"/>
        <v>584</v>
      </c>
      <c r="D4538" s="1">
        <v>930</v>
      </c>
    </row>
    <row r="4539" spans="2:4" x14ac:dyDescent="0.25">
      <c r="B4539" s="1">
        <f t="shared" si="150"/>
        <v>4533</v>
      </c>
      <c r="C4539" s="1">
        <f t="shared" ca="1" si="151"/>
        <v>577</v>
      </c>
      <c r="D4539" s="1">
        <v>934</v>
      </c>
    </row>
    <row r="4540" spans="2:4" x14ac:dyDescent="0.25">
      <c r="B4540" s="1">
        <f t="shared" si="150"/>
        <v>4534</v>
      </c>
      <c r="C4540" s="1">
        <f t="shared" ca="1" si="151"/>
        <v>575</v>
      </c>
      <c r="D4540" s="1">
        <v>939</v>
      </c>
    </row>
    <row r="4541" spans="2:4" x14ac:dyDescent="0.25">
      <c r="B4541" s="1">
        <f t="shared" si="150"/>
        <v>4535</v>
      </c>
      <c r="C4541" s="1">
        <f t="shared" ca="1" si="151"/>
        <v>573</v>
      </c>
      <c r="D4541" s="1">
        <v>930</v>
      </c>
    </row>
    <row r="4542" spans="2:4" x14ac:dyDescent="0.25">
      <c r="B4542" s="1">
        <f t="shared" si="150"/>
        <v>4536</v>
      </c>
      <c r="C4542" s="1">
        <f t="shared" ca="1" si="151"/>
        <v>571</v>
      </c>
      <c r="D4542" s="1">
        <v>937</v>
      </c>
    </row>
    <row r="4543" spans="2:4" x14ac:dyDescent="0.25">
      <c r="B4543" s="1">
        <f t="shared" si="150"/>
        <v>4537</v>
      </c>
      <c r="C4543" s="1">
        <f t="shared" ca="1" si="151"/>
        <v>561</v>
      </c>
      <c r="D4543" s="1">
        <v>943</v>
      </c>
    </row>
    <row r="4544" spans="2:4" x14ac:dyDescent="0.25">
      <c r="B4544" s="1">
        <f t="shared" si="150"/>
        <v>4538</v>
      </c>
      <c r="C4544" s="1">
        <f t="shared" ca="1" si="151"/>
        <v>556</v>
      </c>
      <c r="D4544" s="1">
        <v>934</v>
      </c>
    </row>
    <row r="4545" spans="2:4" x14ac:dyDescent="0.25">
      <c r="B4545" s="1">
        <f t="shared" si="150"/>
        <v>4539</v>
      </c>
      <c r="C4545" s="1">
        <f t="shared" ca="1" si="151"/>
        <v>550</v>
      </c>
      <c r="D4545" s="1">
        <v>941</v>
      </c>
    </row>
    <row r="4546" spans="2:4" x14ac:dyDescent="0.25">
      <c r="B4546" s="1">
        <f t="shared" si="150"/>
        <v>4540</v>
      </c>
      <c r="C4546" s="1">
        <f t="shared" ca="1" si="151"/>
        <v>552</v>
      </c>
      <c r="D4546" s="1">
        <v>935</v>
      </c>
    </row>
    <row r="4547" spans="2:4" x14ac:dyDescent="0.25">
      <c r="B4547" s="1">
        <f t="shared" si="150"/>
        <v>4541</v>
      </c>
      <c r="C4547" s="1">
        <f t="shared" ca="1" si="151"/>
        <v>562</v>
      </c>
      <c r="D4547" s="1">
        <v>931</v>
      </c>
    </row>
    <row r="4548" spans="2:4" x14ac:dyDescent="0.25">
      <c r="B4548" s="1">
        <f t="shared" si="150"/>
        <v>4542</v>
      </c>
      <c r="C4548" s="1">
        <f t="shared" ca="1" si="151"/>
        <v>569</v>
      </c>
      <c r="D4548" s="1">
        <v>931</v>
      </c>
    </row>
    <row r="4549" spans="2:4" x14ac:dyDescent="0.25">
      <c r="B4549" s="1">
        <f t="shared" si="150"/>
        <v>4543</v>
      </c>
      <c r="C4549" s="1">
        <f t="shared" ca="1" si="151"/>
        <v>576</v>
      </c>
      <c r="D4549" s="1">
        <v>941</v>
      </c>
    </row>
    <row r="4550" spans="2:4" x14ac:dyDescent="0.25">
      <c r="B4550" s="1">
        <f t="shared" si="150"/>
        <v>4544</v>
      </c>
      <c r="C4550" s="1">
        <f t="shared" ca="1" si="151"/>
        <v>568</v>
      </c>
      <c r="D4550" s="1">
        <v>940</v>
      </c>
    </row>
    <row r="4551" spans="2:4" x14ac:dyDescent="0.25">
      <c r="B4551" s="1">
        <f t="shared" si="150"/>
        <v>4545</v>
      </c>
      <c r="C4551" s="1">
        <f t="shared" ca="1" si="151"/>
        <v>565</v>
      </c>
      <c r="D4551" s="1">
        <v>933</v>
      </c>
    </row>
    <row r="4552" spans="2:4" x14ac:dyDescent="0.25">
      <c r="B4552" s="1">
        <f t="shared" ref="B4552:B4615" si="152">B4551+1</f>
        <v>4546</v>
      </c>
      <c r="C4552" s="1">
        <f t="shared" ref="C4552:C4615" ca="1" si="153">ROUND(MAX($G$4, MIN($G$5, C4551+$G$3*(RAND()-0.5))),0)</f>
        <v>568</v>
      </c>
      <c r="D4552" s="1">
        <v>934</v>
      </c>
    </row>
    <row r="4553" spans="2:4" x14ac:dyDescent="0.25">
      <c r="B4553" s="1">
        <f t="shared" si="152"/>
        <v>4547</v>
      </c>
      <c r="C4553" s="1">
        <f t="shared" ca="1" si="153"/>
        <v>570</v>
      </c>
      <c r="D4553" s="1">
        <v>939</v>
      </c>
    </row>
    <row r="4554" spans="2:4" x14ac:dyDescent="0.25">
      <c r="B4554" s="1">
        <f t="shared" si="152"/>
        <v>4548</v>
      </c>
      <c r="C4554" s="1">
        <f t="shared" ca="1" si="153"/>
        <v>575</v>
      </c>
      <c r="D4554" s="1">
        <v>939</v>
      </c>
    </row>
    <row r="4555" spans="2:4" x14ac:dyDescent="0.25">
      <c r="B4555" s="1">
        <f t="shared" si="152"/>
        <v>4549</v>
      </c>
      <c r="C4555" s="1">
        <f t="shared" ca="1" si="153"/>
        <v>574</v>
      </c>
      <c r="D4555" s="1">
        <v>937</v>
      </c>
    </row>
    <row r="4556" spans="2:4" x14ac:dyDescent="0.25">
      <c r="B4556" s="1">
        <f t="shared" si="152"/>
        <v>4550</v>
      </c>
      <c r="C4556" s="1">
        <f t="shared" ca="1" si="153"/>
        <v>579</v>
      </c>
      <c r="D4556" s="1">
        <v>936</v>
      </c>
    </row>
    <row r="4557" spans="2:4" x14ac:dyDescent="0.25">
      <c r="B4557" s="1">
        <f t="shared" si="152"/>
        <v>4551</v>
      </c>
      <c r="C4557" s="1">
        <f t="shared" ca="1" si="153"/>
        <v>575</v>
      </c>
      <c r="D4557" s="1">
        <v>930</v>
      </c>
    </row>
    <row r="4558" spans="2:4" x14ac:dyDescent="0.25">
      <c r="B4558" s="1">
        <f t="shared" si="152"/>
        <v>4552</v>
      </c>
      <c r="C4558" s="1">
        <f t="shared" ca="1" si="153"/>
        <v>580</v>
      </c>
      <c r="D4558" s="1">
        <v>923</v>
      </c>
    </row>
    <row r="4559" spans="2:4" x14ac:dyDescent="0.25">
      <c r="B4559" s="1">
        <f t="shared" si="152"/>
        <v>4553</v>
      </c>
      <c r="C4559" s="1">
        <f t="shared" ca="1" si="153"/>
        <v>584</v>
      </c>
      <c r="D4559" s="1">
        <v>931</v>
      </c>
    </row>
    <row r="4560" spans="2:4" x14ac:dyDescent="0.25">
      <c r="B4560" s="1">
        <f t="shared" si="152"/>
        <v>4554</v>
      </c>
      <c r="C4560" s="1">
        <f t="shared" ca="1" si="153"/>
        <v>576</v>
      </c>
      <c r="D4560" s="1">
        <v>939</v>
      </c>
    </row>
    <row r="4561" spans="2:4" x14ac:dyDescent="0.25">
      <c r="B4561" s="1">
        <f t="shared" si="152"/>
        <v>4555</v>
      </c>
      <c r="C4561" s="1">
        <f t="shared" ca="1" si="153"/>
        <v>568</v>
      </c>
      <c r="D4561" s="1">
        <v>949</v>
      </c>
    </row>
    <row r="4562" spans="2:4" x14ac:dyDescent="0.25">
      <c r="B4562" s="1">
        <f t="shared" si="152"/>
        <v>4556</v>
      </c>
      <c r="C4562" s="1">
        <f t="shared" ca="1" si="153"/>
        <v>570</v>
      </c>
      <c r="D4562" s="1">
        <v>946</v>
      </c>
    </row>
    <row r="4563" spans="2:4" x14ac:dyDescent="0.25">
      <c r="B4563" s="1">
        <f t="shared" si="152"/>
        <v>4557</v>
      </c>
      <c r="C4563" s="1">
        <f t="shared" ca="1" si="153"/>
        <v>571</v>
      </c>
      <c r="D4563" s="1">
        <v>951</v>
      </c>
    </row>
    <row r="4564" spans="2:4" x14ac:dyDescent="0.25">
      <c r="B4564" s="1">
        <f t="shared" si="152"/>
        <v>4558</v>
      </c>
      <c r="C4564" s="1">
        <f t="shared" ca="1" si="153"/>
        <v>573</v>
      </c>
      <c r="D4564" s="1">
        <v>951</v>
      </c>
    </row>
    <row r="4565" spans="2:4" x14ac:dyDescent="0.25">
      <c r="B4565" s="1">
        <f t="shared" si="152"/>
        <v>4559</v>
      </c>
      <c r="C4565" s="1">
        <f t="shared" ca="1" si="153"/>
        <v>568</v>
      </c>
      <c r="D4565" s="1">
        <v>950</v>
      </c>
    </row>
    <row r="4566" spans="2:4" x14ac:dyDescent="0.25">
      <c r="B4566" s="1">
        <f t="shared" si="152"/>
        <v>4560</v>
      </c>
      <c r="C4566" s="1">
        <f t="shared" ca="1" si="153"/>
        <v>576</v>
      </c>
      <c r="D4566" s="1">
        <v>951</v>
      </c>
    </row>
    <row r="4567" spans="2:4" x14ac:dyDescent="0.25">
      <c r="B4567" s="1">
        <f t="shared" si="152"/>
        <v>4561</v>
      </c>
      <c r="C4567" s="1">
        <f t="shared" ca="1" si="153"/>
        <v>573</v>
      </c>
      <c r="D4567" s="1">
        <v>949</v>
      </c>
    </row>
    <row r="4568" spans="2:4" x14ac:dyDescent="0.25">
      <c r="B4568" s="1">
        <f t="shared" si="152"/>
        <v>4562</v>
      </c>
      <c r="C4568" s="1">
        <f t="shared" ca="1" si="153"/>
        <v>580</v>
      </c>
      <c r="D4568" s="1">
        <v>956</v>
      </c>
    </row>
    <row r="4569" spans="2:4" x14ac:dyDescent="0.25">
      <c r="B4569" s="1">
        <f t="shared" si="152"/>
        <v>4563</v>
      </c>
      <c r="C4569" s="1">
        <f t="shared" ca="1" si="153"/>
        <v>585</v>
      </c>
      <c r="D4569" s="1">
        <v>953</v>
      </c>
    </row>
    <row r="4570" spans="2:4" x14ac:dyDescent="0.25">
      <c r="B4570" s="1">
        <f t="shared" si="152"/>
        <v>4564</v>
      </c>
      <c r="C4570" s="1">
        <f t="shared" ca="1" si="153"/>
        <v>590</v>
      </c>
      <c r="D4570" s="1">
        <v>944</v>
      </c>
    </row>
    <row r="4571" spans="2:4" x14ac:dyDescent="0.25">
      <c r="B4571" s="1">
        <f t="shared" si="152"/>
        <v>4565</v>
      </c>
      <c r="C4571" s="1">
        <f t="shared" ca="1" si="153"/>
        <v>596</v>
      </c>
      <c r="D4571" s="1">
        <v>942</v>
      </c>
    </row>
    <row r="4572" spans="2:4" x14ac:dyDescent="0.25">
      <c r="B4572" s="1">
        <f t="shared" si="152"/>
        <v>4566</v>
      </c>
      <c r="C4572" s="1">
        <f t="shared" ca="1" si="153"/>
        <v>588</v>
      </c>
      <c r="D4572" s="1">
        <v>949</v>
      </c>
    </row>
    <row r="4573" spans="2:4" x14ac:dyDescent="0.25">
      <c r="B4573" s="1">
        <f t="shared" si="152"/>
        <v>4567</v>
      </c>
      <c r="C4573" s="1">
        <f t="shared" ca="1" si="153"/>
        <v>597</v>
      </c>
      <c r="D4573" s="1">
        <v>943</v>
      </c>
    </row>
    <row r="4574" spans="2:4" x14ac:dyDescent="0.25">
      <c r="B4574" s="1">
        <f t="shared" si="152"/>
        <v>4568</v>
      </c>
      <c r="C4574" s="1">
        <f t="shared" ca="1" si="153"/>
        <v>590</v>
      </c>
      <c r="D4574" s="1">
        <v>941</v>
      </c>
    </row>
    <row r="4575" spans="2:4" x14ac:dyDescent="0.25">
      <c r="B4575" s="1">
        <f t="shared" si="152"/>
        <v>4569</v>
      </c>
      <c r="C4575" s="1">
        <f t="shared" ca="1" si="153"/>
        <v>586</v>
      </c>
      <c r="D4575" s="1">
        <v>941</v>
      </c>
    </row>
    <row r="4576" spans="2:4" x14ac:dyDescent="0.25">
      <c r="B4576" s="1">
        <f t="shared" si="152"/>
        <v>4570</v>
      </c>
      <c r="C4576" s="1">
        <f t="shared" ca="1" si="153"/>
        <v>594</v>
      </c>
      <c r="D4576" s="1">
        <v>933</v>
      </c>
    </row>
    <row r="4577" spans="2:4" x14ac:dyDescent="0.25">
      <c r="B4577" s="1">
        <f t="shared" si="152"/>
        <v>4571</v>
      </c>
      <c r="C4577" s="1">
        <f t="shared" ca="1" si="153"/>
        <v>594</v>
      </c>
      <c r="D4577" s="1">
        <v>937</v>
      </c>
    </row>
    <row r="4578" spans="2:4" x14ac:dyDescent="0.25">
      <c r="B4578" s="1">
        <f t="shared" si="152"/>
        <v>4572</v>
      </c>
      <c r="C4578" s="1">
        <f t="shared" ca="1" si="153"/>
        <v>590</v>
      </c>
      <c r="D4578" s="1">
        <v>938</v>
      </c>
    </row>
    <row r="4579" spans="2:4" x14ac:dyDescent="0.25">
      <c r="B4579" s="1">
        <f t="shared" si="152"/>
        <v>4573</v>
      </c>
      <c r="C4579" s="1">
        <f t="shared" ca="1" si="153"/>
        <v>597</v>
      </c>
      <c r="D4579" s="1">
        <v>944</v>
      </c>
    </row>
    <row r="4580" spans="2:4" x14ac:dyDescent="0.25">
      <c r="B4580" s="1">
        <f t="shared" si="152"/>
        <v>4574</v>
      </c>
      <c r="C4580" s="1">
        <f t="shared" ca="1" si="153"/>
        <v>600</v>
      </c>
      <c r="D4580" s="1">
        <v>946</v>
      </c>
    </row>
    <row r="4581" spans="2:4" x14ac:dyDescent="0.25">
      <c r="B4581" s="1">
        <f t="shared" si="152"/>
        <v>4575</v>
      </c>
      <c r="C4581" s="1">
        <f t="shared" ca="1" si="153"/>
        <v>595</v>
      </c>
      <c r="D4581" s="1">
        <v>955</v>
      </c>
    </row>
    <row r="4582" spans="2:4" x14ac:dyDescent="0.25">
      <c r="B4582" s="1">
        <f t="shared" si="152"/>
        <v>4576</v>
      </c>
      <c r="C4582" s="1">
        <f t="shared" ca="1" si="153"/>
        <v>590</v>
      </c>
      <c r="D4582" s="1">
        <v>945</v>
      </c>
    </row>
    <row r="4583" spans="2:4" x14ac:dyDescent="0.25">
      <c r="B4583" s="1">
        <f t="shared" si="152"/>
        <v>4577</v>
      </c>
      <c r="C4583" s="1">
        <f t="shared" ca="1" si="153"/>
        <v>596</v>
      </c>
      <c r="D4583" s="1">
        <v>942</v>
      </c>
    </row>
    <row r="4584" spans="2:4" x14ac:dyDescent="0.25">
      <c r="B4584" s="1">
        <f t="shared" si="152"/>
        <v>4578</v>
      </c>
      <c r="C4584" s="1">
        <f t="shared" ca="1" si="153"/>
        <v>589</v>
      </c>
      <c r="D4584" s="1">
        <v>934</v>
      </c>
    </row>
    <row r="4585" spans="2:4" x14ac:dyDescent="0.25">
      <c r="B4585" s="1">
        <f t="shared" si="152"/>
        <v>4579</v>
      </c>
      <c r="C4585" s="1">
        <f t="shared" ca="1" si="153"/>
        <v>594</v>
      </c>
      <c r="D4585" s="1">
        <v>934</v>
      </c>
    </row>
    <row r="4586" spans="2:4" x14ac:dyDescent="0.25">
      <c r="B4586" s="1">
        <f t="shared" si="152"/>
        <v>4580</v>
      </c>
      <c r="C4586" s="1">
        <f t="shared" ca="1" si="153"/>
        <v>588</v>
      </c>
      <c r="D4586" s="1">
        <v>943</v>
      </c>
    </row>
    <row r="4587" spans="2:4" x14ac:dyDescent="0.25">
      <c r="B4587" s="1">
        <f t="shared" si="152"/>
        <v>4581</v>
      </c>
      <c r="C4587" s="1">
        <f t="shared" ca="1" si="153"/>
        <v>594</v>
      </c>
      <c r="D4587" s="1">
        <v>950</v>
      </c>
    </row>
    <row r="4588" spans="2:4" x14ac:dyDescent="0.25">
      <c r="B4588" s="1">
        <f t="shared" si="152"/>
        <v>4582</v>
      </c>
      <c r="C4588" s="1">
        <f t="shared" ca="1" si="153"/>
        <v>587</v>
      </c>
      <c r="D4588" s="1">
        <v>947</v>
      </c>
    </row>
    <row r="4589" spans="2:4" x14ac:dyDescent="0.25">
      <c r="B4589" s="1">
        <f t="shared" si="152"/>
        <v>4583</v>
      </c>
      <c r="C4589" s="1">
        <f t="shared" ca="1" si="153"/>
        <v>581</v>
      </c>
      <c r="D4589" s="1">
        <v>944</v>
      </c>
    </row>
    <row r="4590" spans="2:4" x14ac:dyDescent="0.25">
      <c r="B4590" s="1">
        <f t="shared" si="152"/>
        <v>4584</v>
      </c>
      <c r="C4590" s="1">
        <f t="shared" ca="1" si="153"/>
        <v>585</v>
      </c>
      <c r="D4590" s="1">
        <v>942</v>
      </c>
    </row>
    <row r="4591" spans="2:4" x14ac:dyDescent="0.25">
      <c r="B4591" s="1">
        <f t="shared" si="152"/>
        <v>4585</v>
      </c>
      <c r="C4591" s="1">
        <f t="shared" ca="1" si="153"/>
        <v>582</v>
      </c>
      <c r="D4591" s="1">
        <v>939</v>
      </c>
    </row>
    <row r="4592" spans="2:4" x14ac:dyDescent="0.25">
      <c r="B4592" s="1">
        <f t="shared" si="152"/>
        <v>4586</v>
      </c>
      <c r="C4592" s="1">
        <f t="shared" ca="1" si="153"/>
        <v>588</v>
      </c>
      <c r="D4592" s="1">
        <v>931</v>
      </c>
    </row>
    <row r="4593" spans="2:4" x14ac:dyDescent="0.25">
      <c r="B4593" s="1">
        <f t="shared" si="152"/>
        <v>4587</v>
      </c>
      <c r="C4593" s="1">
        <f t="shared" ca="1" si="153"/>
        <v>595</v>
      </c>
      <c r="D4593" s="1">
        <v>929</v>
      </c>
    </row>
    <row r="4594" spans="2:4" x14ac:dyDescent="0.25">
      <c r="B4594" s="1">
        <f t="shared" si="152"/>
        <v>4588</v>
      </c>
      <c r="C4594" s="1">
        <f t="shared" ca="1" si="153"/>
        <v>586</v>
      </c>
      <c r="D4594" s="1">
        <v>922</v>
      </c>
    </row>
    <row r="4595" spans="2:4" x14ac:dyDescent="0.25">
      <c r="B4595" s="1">
        <f t="shared" si="152"/>
        <v>4589</v>
      </c>
      <c r="C4595" s="1">
        <f t="shared" ca="1" si="153"/>
        <v>588</v>
      </c>
      <c r="D4595" s="1">
        <v>927</v>
      </c>
    </row>
    <row r="4596" spans="2:4" x14ac:dyDescent="0.25">
      <c r="B4596" s="1">
        <f t="shared" si="152"/>
        <v>4590</v>
      </c>
      <c r="C4596" s="1">
        <f t="shared" ca="1" si="153"/>
        <v>594</v>
      </c>
      <c r="D4596" s="1">
        <v>932</v>
      </c>
    </row>
    <row r="4597" spans="2:4" x14ac:dyDescent="0.25">
      <c r="B4597" s="1">
        <f t="shared" si="152"/>
        <v>4591</v>
      </c>
      <c r="C4597" s="1">
        <f t="shared" ca="1" si="153"/>
        <v>586</v>
      </c>
      <c r="D4597" s="1">
        <v>936</v>
      </c>
    </row>
    <row r="4598" spans="2:4" x14ac:dyDescent="0.25">
      <c r="B4598" s="1">
        <f t="shared" si="152"/>
        <v>4592</v>
      </c>
      <c r="C4598" s="1">
        <f t="shared" ca="1" si="153"/>
        <v>581</v>
      </c>
      <c r="D4598" s="1">
        <v>933</v>
      </c>
    </row>
    <row r="4599" spans="2:4" x14ac:dyDescent="0.25">
      <c r="B4599" s="1">
        <f t="shared" si="152"/>
        <v>4593</v>
      </c>
      <c r="C4599" s="1">
        <f t="shared" ca="1" si="153"/>
        <v>577</v>
      </c>
      <c r="D4599" s="1">
        <v>925</v>
      </c>
    </row>
    <row r="4600" spans="2:4" x14ac:dyDescent="0.25">
      <c r="B4600" s="1">
        <f t="shared" si="152"/>
        <v>4594</v>
      </c>
      <c r="C4600" s="1">
        <f t="shared" ca="1" si="153"/>
        <v>575</v>
      </c>
      <c r="D4600" s="1">
        <v>925</v>
      </c>
    </row>
    <row r="4601" spans="2:4" x14ac:dyDescent="0.25">
      <c r="B4601" s="1">
        <f t="shared" si="152"/>
        <v>4595</v>
      </c>
      <c r="C4601" s="1">
        <f t="shared" ca="1" si="153"/>
        <v>571</v>
      </c>
      <c r="D4601" s="1">
        <v>931</v>
      </c>
    </row>
    <row r="4602" spans="2:4" x14ac:dyDescent="0.25">
      <c r="B4602" s="1">
        <f t="shared" si="152"/>
        <v>4596</v>
      </c>
      <c r="C4602" s="1">
        <f t="shared" ca="1" si="153"/>
        <v>576</v>
      </c>
      <c r="D4602" s="1">
        <v>938</v>
      </c>
    </row>
    <row r="4603" spans="2:4" x14ac:dyDescent="0.25">
      <c r="B4603" s="1">
        <f t="shared" si="152"/>
        <v>4597</v>
      </c>
      <c r="C4603" s="1">
        <f t="shared" ca="1" si="153"/>
        <v>567</v>
      </c>
      <c r="D4603" s="1">
        <v>935</v>
      </c>
    </row>
    <row r="4604" spans="2:4" x14ac:dyDescent="0.25">
      <c r="B4604" s="1">
        <f t="shared" si="152"/>
        <v>4598</v>
      </c>
      <c r="C4604" s="1">
        <f t="shared" ca="1" si="153"/>
        <v>562</v>
      </c>
      <c r="D4604" s="1">
        <v>939</v>
      </c>
    </row>
    <row r="4605" spans="2:4" x14ac:dyDescent="0.25">
      <c r="B4605" s="1">
        <f t="shared" si="152"/>
        <v>4599</v>
      </c>
      <c r="C4605" s="1">
        <f t="shared" ca="1" si="153"/>
        <v>552</v>
      </c>
      <c r="D4605" s="1">
        <v>933</v>
      </c>
    </row>
    <row r="4606" spans="2:4" x14ac:dyDescent="0.25">
      <c r="B4606" s="1">
        <f t="shared" si="152"/>
        <v>4600</v>
      </c>
      <c r="C4606" s="1">
        <f t="shared" ca="1" si="153"/>
        <v>548</v>
      </c>
      <c r="D4606" s="1">
        <v>925</v>
      </c>
    </row>
    <row r="4607" spans="2:4" x14ac:dyDescent="0.25">
      <c r="B4607" s="1">
        <f t="shared" si="152"/>
        <v>4601</v>
      </c>
      <c r="C4607" s="1">
        <f t="shared" ca="1" si="153"/>
        <v>549</v>
      </c>
      <c r="D4607" s="1">
        <v>922</v>
      </c>
    </row>
    <row r="4608" spans="2:4" x14ac:dyDescent="0.25">
      <c r="B4608" s="1">
        <f t="shared" si="152"/>
        <v>4602</v>
      </c>
      <c r="C4608" s="1">
        <f t="shared" ca="1" si="153"/>
        <v>551</v>
      </c>
      <c r="D4608" s="1">
        <v>924</v>
      </c>
    </row>
    <row r="4609" spans="2:4" x14ac:dyDescent="0.25">
      <c r="B4609" s="1">
        <f t="shared" si="152"/>
        <v>4603</v>
      </c>
      <c r="C4609" s="1">
        <f t="shared" ca="1" si="153"/>
        <v>542</v>
      </c>
      <c r="D4609" s="1">
        <v>928</v>
      </c>
    </row>
    <row r="4610" spans="2:4" x14ac:dyDescent="0.25">
      <c r="B4610" s="1">
        <f t="shared" si="152"/>
        <v>4604</v>
      </c>
      <c r="C4610" s="1">
        <f t="shared" ca="1" si="153"/>
        <v>547</v>
      </c>
      <c r="D4610" s="1">
        <v>933</v>
      </c>
    </row>
    <row r="4611" spans="2:4" x14ac:dyDescent="0.25">
      <c r="B4611" s="1">
        <f t="shared" si="152"/>
        <v>4605</v>
      </c>
      <c r="C4611" s="1">
        <f t="shared" ca="1" si="153"/>
        <v>550</v>
      </c>
      <c r="D4611" s="1">
        <v>933</v>
      </c>
    </row>
    <row r="4612" spans="2:4" x14ac:dyDescent="0.25">
      <c r="B4612" s="1">
        <f t="shared" si="152"/>
        <v>4606</v>
      </c>
      <c r="C4612" s="1">
        <f t="shared" ca="1" si="153"/>
        <v>550</v>
      </c>
      <c r="D4612" s="1">
        <v>930</v>
      </c>
    </row>
    <row r="4613" spans="2:4" x14ac:dyDescent="0.25">
      <c r="B4613" s="1">
        <f t="shared" si="152"/>
        <v>4607</v>
      </c>
      <c r="C4613" s="1">
        <f t="shared" ca="1" si="153"/>
        <v>558</v>
      </c>
      <c r="D4613" s="1">
        <v>933</v>
      </c>
    </row>
    <row r="4614" spans="2:4" x14ac:dyDescent="0.25">
      <c r="B4614" s="1">
        <f t="shared" si="152"/>
        <v>4608</v>
      </c>
      <c r="C4614" s="1">
        <f t="shared" ca="1" si="153"/>
        <v>567</v>
      </c>
      <c r="D4614" s="1">
        <v>927</v>
      </c>
    </row>
    <row r="4615" spans="2:4" x14ac:dyDescent="0.25">
      <c r="B4615" s="1">
        <f t="shared" si="152"/>
        <v>4609</v>
      </c>
      <c r="C4615" s="1">
        <f t="shared" ca="1" si="153"/>
        <v>572</v>
      </c>
      <c r="D4615" s="1">
        <v>929</v>
      </c>
    </row>
    <row r="4616" spans="2:4" x14ac:dyDescent="0.25">
      <c r="B4616" s="1">
        <f t="shared" ref="B4616:B4679" si="154">B4615+1</f>
        <v>4610</v>
      </c>
      <c r="C4616" s="1">
        <f t="shared" ref="C4616:C4679" ca="1" si="155">ROUND(MAX($G$4, MIN($G$5, C4615+$G$3*(RAND()-0.5))),0)</f>
        <v>577</v>
      </c>
      <c r="D4616" s="1">
        <v>928</v>
      </c>
    </row>
    <row r="4617" spans="2:4" x14ac:dyDescent="0.25">
      <c r="B4617" s="1">
        <f t="shared" si="154"/>
        <v>4611</v>
      </c>
      <c r="C4617" s="1">
        <f t="shared" ca="1" si="155"/>
        <v>575</v>
      </c>
      <c r="D4617" s="1">
        <v>936</v>
      </c>
    </row>
    <row r="4618" spans="2:4" x14ac:dyDescent="0.25">
      <c r="B4618" s="1">
        <f t="shared" si="154"/>
        <v>4612</v>
      </c>
      <c r="C4618" s="1">
        <f t="shared" ca="1" si="155"/>
        <v>573</v>
      </c>
      <c r="D4618" s="1">
        <v>943</v>
      </c>
    </row>
    <row r="4619" spans="2:4" x14ac:dyDescent="0.25">
      <c r="B4619" s="1">
        <f t="shared" si="154"/>
        <v>4613</v>
      </c>
      <c r="C4619" s="1">
        <f t="shared" ca="1" si="155"/>
        <v>572</v>
      </c>
      <c r="D4619" s="1">
        <v>943</v>
      </c>
    </row>
    <row r="4620" spans="2:4" x14ac:dyDescent="0.25">
      <c r="B4620" s="1">
        <f t="shared" si="154"/>
        <v>4614</v>
      </c>
      <c r="C4620" s="1">
        <f t="shared" ca="1" si="155"/>
        <v>577</v>
      </c>
      <c r="D4620" s="1">
        <v>935</v>
      </c>
    </row>
    <row r="4621" spans="2:4" x14ac:dyDescent="0.25">
      <c r="B4621" s="1">
        <f t="shared" si="154"/>
        <v>4615</v>
      </c>
      <c r="C4621" s="1">
        <f t="shared" ca="1" si="155"/>
        <v>569</v>
      </c>
      <c r="D4621" s="1">
        <v>927</v>
      </c>
    </row>
    <row r="4622" spans="2:4" x14ac:dyDescent="0.25">
      <c r="B4622" s="1">
        <f t="shared" si="154"/>
        <v>4616</v>
      </c>
      <c r="C4622" s="1">
        <f t="shared" ca="1" si="155"/>
        <v>570</v>
      </c>
      <c r="D4622" s="1">
        <v>935</v>
      </c>
    </row>
    <row r="4623" spans="2:4" x14ac:dyDescent="0.25">
      <c r="B4623" s="1">
        <f t="shared" si="154"/>
        <v>4617</v>
      </c>
      <c r="C4623" s="1">
        <f t="shared" ca="1" si="155"/>
        <v>574</v>
      </c>
      <c r="D4623" s="1">
        <v>939</v>
      </c>
    </row>
    <row r="4624" spans="2:4" x14ac:dyDescent="0.25">
      <c r="B4624" s="1">
        <f t="shared" si="154"/>
        <v>4618</v>
      </c>
      <c r="C4624" s="1">
        <f t="shared" ca="1" si="155"/>
        <v>568</v>
      </c>
      <c r="D4624" s="1">
        <v>946</v>
      </c>
    </row>
    <row r="4625" spans="2:4" x14ac:dyDescent="0.25">
      <c r="B4625" s="1">
        <f t="shared" si="154"/>
        <v>4619</v>
      </c>
      <c r="C4625" s="1">
        <f t="shared" ca="1" si="155"/>
        <v>559</v>
      </c>
      <c r="D4625" s="1">
        <v>940</v>
      </c>
    </row>
    <row r="4626" spans="2:4" x14ac:dyDescent="0.25">
      <c r="B4626" s="1">
        <f t="shared" si="154"/>
        <v>4620</v>
      </c>
      <c r="C4626" s="1">
        <f t="shared" ca="1" si="155"/>
        <v>567</v>
      </c>
      <c r="D4626" s="1">
        <v>950</v>
      </c>
    </row>
    <row r="4627" spans="2:4" x14ac:dyDescent="0.25">
      <c r="B4627" s="1">
        <f t="shared" si="154"/>
        <v>4621</v>
      </c>
      <c r="C4627" s="1">
        <f t="shared" ca="1" si="155"/>
        <v>563</v>
      </c>
      <c r="D4627" s="1">
        <v>950</v>
      </c>
    </row>
    <row r="4628" spans="2:4" x14ac:dyDescent="0.25">
      <c r="B4628" s="1">
        <f t="shared" si="154"/>
        <v>4622</v>
      </c>
      <c r="C4628" s="1">
        <f t="shared" ca="1" si="155"/>
        <v>556</v>
      </c>
      <c r="D4628" s="1">
        <v>945</v>
      </c>
    </row>
    <row r="4629" spans="2:4" x14ac:dyDescent="0.25">
      <c r="B4629" s="1">
        <f t="shared" si="154"/>
        <v>4623</v>
      </c>
      <c r="C4629" s="1">
        <f t="shared" ca="1" si="155"/>
        <v>558</v>
      </c>
      <c r="D4629" s="1">
        <v>947</v>
      </c>
    </row>
    <row r="4630" spans="2:4" x14ac:dyDescent="0.25">
      <c r="B4630" s="1">
        <f t="shared" si="154"/>
        <v>4624</v>
      </c>
      <c r="C4630" s="1">
        <f t="shared" ca="1" si="155"/>
        <v>553</v>
      </c>
      <c r="D4630" s="1">
        <v>953</v>
      </c>
    </row>
    <row r="4631" spans="2:4" x14ac:dyDescent="0.25">
      <c r="B4631" s="1">
        <f t="shared" si="154"/>
        <v>4625</v>
      </c>
      <c r="C4631" s="1">
        <f t="shared" ca="1" si="155"/>
        <v>562</v>
      </c>
      <c r="D4631" s="1">
        <v>961</v>
      </c>
    </row>
    <row r="4632" spans="2:4" x14ac:dyDescent="0.25">
      <c r="B4632" s="1">
        <f t="shared" si="154"/>
        <v>4626</v>
      </c>
      <c r="C4632" s="1">
        <f t="shared" ca="1" si="155"/>
        <v>557</v>
      </c>
      <c r="D4632" s="1">
        <v>959</v>
      </c>
    </row>
    <row r="4633" spans="2:4" x14ac:dyDescent="0.25">
      <c r="B4633" s="1">
        <f t="shared" si="154"/>
        <v>4627</v>
      </c>
      <c r="C4633" s="1">
        <f t="shared" ca="1" si="155"/>
        <v>553</v>
      </c>
      <c r="D4633" s="1">
        <v>967</v>
      </c>
    </row>
    <row r="4634" spans="2:4" x14ac:dyDescent="0.25">
      <c r="B4634" s="1">
        <f t="shared" si="154"/>
        <v>4628</v>
      </c>
      <c r="C4634" s="1">
        <f t="shared" ca="1" si="155"/>
        <v>552</v>
      </c>
      <c r="D4634" s="1">
        <v>970</v>
      </c>
    </row>
    <row r="4635" spans="2:4" x14ac:dyDescent="0.25">
      <c r="B4635" s="1">
        <f t="shared" si="154"/>
        <v>4629</v>
      </c>
      <c r="C4635" s="1">
        <f t="shared" ca="1" si="155"/>
        <v>560</v>
      </c>
      <c r="D4635" s="1">
        <v>977</v>
      </c>
    </row>
    <row r="4636" spans="2:4" x14ac:dyDescent="0.25">
      <c r="B4636" s="1">
        <f t="shared" si="154"/>
        <v>4630</v>
      </c>
      <c r="C4636" s="1">
        <f t="shared" ca="1" si="155"/>
        <v>568</v>
      </c>
      <c r="D4636" s="1">
        <v>984</v>
      </c>
    </row>
    <row r="4637" spans="2:4" x14ac:dyDescent="0.25">
      <c r="B4637" s="1">
        <f t="shared" si="154"/>
        <v>4631</v>
      </c>
      <c r="C4637" s="1">
        <f t="shared" ca="1" si="155"/>
        <v>567</v>
      </c>
      <c r="D4637" s="1">
        <v>975</v>
      </c>
    </row>
    <row r="4638" spans="2:4" x14ac:dyDescent="0.25">
      <c r="B4638" s="1">
        <f t="shared" si="154"/>
        <v>4632</v>
      </c>
      <c r="C4638" s="1">
        <f t="shared" ca="1" si="155"/>
        <v>565</v>
      </c>
      <c r="D4638" s="1">
        <v>973</v>
      </c>
    </row>
    <row r="4639" spans="2:4" x14ac:dyDescent="0.25">
      <c r="B4639" s="1">
        <f t="shared" si="154"/>
        <v>4633</v>
      </c>
      <c r="C4639" s="1">
        <f t="shared" ca="1" si="155"/>
        <v>574</v>
      </c>
      <c r="D4639" s="1">
        <v>982</v>
      </c>
    </row>
    <row r="4640" spans="2:4" x14ac:dyDescent="0.25">
      <c r="B4640" s="1">
        <f t="shared" si="154"/>
        <v>4634</v>
      </c>
      <c r="C4640" s="1">
        <f t="shared" ca="1" si="155"/>
        <v>581</v>
      </c>
      <c r="D4640" s="1">
        <v>978</v>
      </c>
    </row>
    <row r="4641" spans="2:4" x14ac:dyDescent="0.25">
      <c r="B4641" s="1">
        <f t="shared" si="154"/>
        <v>4635</v>
      </c>
      <c r="C4641" s="1">
        <f t="shared" ca="1" si="155"/>
        <v>590</v>
      </c>
      <c r="D4641" s="1">
        <v>968</v>
      </c>
    </row>
    <row r="4642" spans="2:4" x14ac:dyDescent="0.25">
      <c r="B4642" s="1">
        <f t="shared" si="154"/>
        <v>4636</v>
      </c>
      <c r="C4642" s="1">
        <f t="shared" ca="1" si="155"/>
        <v>593</v>
      </c>
      <c r="D4642" s="1">
        <v>968</v>
      </c>
    </row>
    <row r="4643" spans="2:4" x14ac:dyDescent="0.25">
      <c r="B4643" s="1">
        <f t="shared" si="154"/>
        <v>4637</v>
      </c>
      <c r="C4643" s="1">
        <f t="shared" ca="1" si="155"/>
        <v>585</v>
      </c>
      <c r="D4643" s="1">
        <v>976</v>
      </c>
    </row>
    <row r="4644" spans="2:4" x14ac:dyDescent="0.25">
      <c r="B4644" s="1">
        <f t="shared" si="154"/>
        <v>4638</v>
      </c>
      <c r="C4644" s="1">
        <f t="shared" ca="1" si="155"/>
        <v>587</v>
      </c>
      <c r="D4644" s="1">
        <v>971</v>
      </c>
    </row>
    <row r="4645" spans="2:4" x14ac:dyDescent="0.25">
      <c r="B4645" s="1">
        <f t="shared" si="154"/>
        <v>4639</v>
      </c>
      <c r="C4645" s="1">
        <f t="shared" ca="1" si="155"/>
        <v>586</v>
      </c>
      <c r="D4645" s="1">
        <v>978</v>
      </c>
    </row>
    <row r="4646" spans="2:4" x14ac:dyDescent="0.25">
      <c r="B4646" s="1">
        <f t="shared" si="154"/>
        <v>4640</v>
      </c>
      <c r="C4646" s="1">
        <f t="shared" ca="1" si="155"/>
        <v>589</v>
      </c>
      <c r="D4646" s="1">
        <v>987</v>
      </c>
    </row>
    <row r="4647" spans="2:4" x14ac:dyDescent="0.25">
      <c r="B4647" s="1">
        <f t="shared" si="154"/>
        <v>4641</v>
      </c>
      <c r="C4647" s="1">
        <f t="shared" ca="1" si="155"/>
        <v>599</v>
      </c>
      <c r="D4647" s="1">
        <v>988</v>
      </c>
    </row>
    <row r="4648" spans="2:4" x14ac:dyDescent="0.25">
      <c r="B4648" s="1">
        <f t="shared" si="154"/>
        <v>4642</v>
      </c>
      <c r="C4648" s="1">
        <f t="shared" ca="1" si="155"/>
        <v>608</v>
      </c>
      <c r="D4648" s="1">
        <v>982</v>
      </c>
    </row>
    <row r="4649" spans="2:4" x14ac:dyDescent="0.25">
      <c r="B4649" s="1">
        <f t="shared" si="154"/>
        <v>4643</v>
      </c>
      <c r="C4649" s="1">
        <f t="shared" ca="1" si="155"/>
        <v>600</v>
      </c>
      <c r="D4649" s="1">
        <v>978</v>
      </c>
    </row>
    <row r="4650" spans="2:4" x14ac:dyDescent="0.25">
      <c r="B4650" s="1">
        <f t="shared" si="154"/>
        <v>4644</v>
      </c>
      <c r="C4650" s="1">
        <f t="shared" ca="1" si="155"/>
        <v>591</v>
      </c>
      <c r="D4650" s="1">
        <v>982</v>
      </c>
    </row>
    <row r="4651" spans="2:4" x14ac:dyDescent="0.25">
      <c r="B4651" s="1">
        <f t="shared" si="154"/>
        <v>4645</v>
      </c>
      <c r="C4651" s="1">
        <f t="shared" ca="1" si="155"/>
        <v>590</v>
      </c>
      <c r="D4651" s="1">
        <v>976</v>
      </c>
    </row>
    <row r="4652" spans="2:4" x14ac:dyDescent="0.25">
      <c r="B4652" s="1">
        <f t="shared" si="154"/>
        <v>4646</v>
      </c>
      <c r="C4652" s="1">
        <f t="shared" ca="1" si="155"/>
        <v>587</v>
      </c>
      <c r="D4652" s="1">
        <v>984</v>
      </c>
    </row>
    <row r="4653" spans="2:4" x14ac:dyDescent="0.25">
      <c r="B4653" s="1">
        <f t="shared" si="154"/>
        <v>4647</v>
      </c>
      <c r="C4653" s="1">
        <f t="shared" ca="1" si="155"/>
        <v>577</v>
      </c>
      <c r="D4653" s="1">
        <v>983</v>
      </c>
    </row>
    <row r="4654" spans="2:4" x14ac:dyDescent="0.25">
      <c r="B4654" s="1">
        <f t="shared" si="154"/>
        <v>4648</v>
      </c>
      <c r="C4654" s="1">
        <f t="shared" ca="1" si="155"/>
        <v>577</v>
      </c>
      <c r="D4654" s="1">
        <v>985</v>
      </c>
    </row>
    <row r="4655" spans="2:4" x14ac:dyDescent="0.25">
      <c r="B4655" s="1">
        <f t="shared" si="154"/>
        <v>4649</v>
      </c>
      <c r="C4655" s="1">
        <f t="shared" ca="1" si="155"/>
        <v>575</v>
      </c>
      <c r="D4655" s="1">
        <v>979</v>
      </c>
    </row>
    <row r="4656" spans="2:4" x14ac:dyDescent="0.25">
      <c r="B4656" s="1">
        <f t="shared" si="154"/>
        <v>4650</v>
      </c>
      <c r="C4656" s="1">
        <f t="shared" ca="1" si="155"/>
        <v>582</v>
      </c>
      <c r="D4656" s="1">
        <v>969</v>
      </c>
    </row>
    <row r="4657" spans="2:4" x14ac:dyDescent="0.25">
      <c r="B4657" s="1">
        <f t="shared" si="154"/>
        <v>4651</v>
      </c>
      <c r="C4657" s="1">
        <f t="shared" ca="1" si="155"/>
        <v>577</v>
      </c>
      <c r="D4657" s="1">
        <v>967</v>
      </c>
    </row>
    <row r="4658" spans="2:4" x14ac:dyDescent="0.25">
      <c r="B4658" s="1">
        <f t="shared" si="154"/>
        <v>4652</v>
      </c>
      <c r="C4658" s="1">
        <f t="shared" ca="1" si="155"/>
        <v>575</v>
      </c>
      <c r="D4658" s="1">
        <v>965</v>
      </c>
    </row>
    <row r="4659" spans="2:4" x14ac:dyDescent="0.25">
      <c r="B4659" s="1">
        <f t="shared" si="154"/>
        <v>4653</v>
      </c>
      <c r="C4659" s="1">
        <f t="shared" ca="1" si="155"/>
        <v>583</v>
      </c>
      <c r="D4659" s="1">
        <v>959</v>
      </c>
    </row>
    <row r="4660" spans="2:4" x14ac:dyDescent="0.25">
      <c r="B4660" s="1">
        <f t="shared" si="154"/>
        <v>4654</v>
      </c>
      <c r="C4660" s="1">
        <f t="shared" ca="1" si="155"/>
        <v>589</v>
      </c>
      <c r="D4660" s="1">
        <v>961</v>
      </c>
    </row>
    <row r="4661" spans="2:4" x14ac:dyDescent="0.25">
      <c r="B4661" s="1">
        <f t="shared" si="154"/>
        <v>4655</v>
      </c>
      <c r="C4661" s="1">
        <f t="shared" ca="1" si="155"/>
        <v>581</v>
      </c>
      <c r="D4661" s="1">
        <v>958</v>
      </c>
    </row>
    <row r="4662" spans="2:4" x14ac:dyDescent="0.25">
      <c r="B4662" s="1">
        <f t="shared" si="154"/>
        <v>4656</v>
      </c>
      <c r="C4662" s="1">
        <f t="shared" ca="1" si="155"/>
        <v>580</v>
      </c>
      <c r="D4662" s="1">
        <v>959</v>
      </c>
    </row>
    <row r="4663" spans="2:4" x14ac:dyDescent="0.25">
      <c r="B4663" s="1">
        <f t="shared" si="154"/>
        <v>4657</v>
      </c>
      <c r="C4663" s="1">
        <f t="shared" ca="1" si="155"/>
        <v>587</v>
      </c>
      <c r="D4663" s="1">
        <v>963</v>
      </c>
    </row>
    <row r="4664" spans="2:4" x14ac:dyDescent="0.25">
      <c r="B4664" s="1">
        <f t="shared" si="154"/>
        <v>4658</v>
      </c>
      <c r="C4664" s="1">
        <f t="shared" ca="1" si="155"/>
        <v>585</v>
      </c>
      <c r="D4664" s="1">
        <v>965</v>
      </c>
    </row>
    <row r="4665" spans="2:4" x14ac:dyDescent="0.25">
      <c r="B4665" s="1">
        <f t="shared" si="154"/>
        <v>4659</v>
      </c>
      <c r="C4665" s="1">
        <f t="shared" ca="1" si="155"/>
        <v>591</v>
      </c>
      <c r="D4665" s="1">
        <v>961</v>
      </c>
    </row>
    <row r="4666" spans="2:4" x14ac:dyDescent="0.25">
      <c r="B4666" s="1">
        <f t="shared" si="154"/>
        <v>4660</v>
      </c>
      <c r="C4666" s="1">
        <f t="shared" ca="1" si="155"/>
        <v>582</v>
      </c>
      <c r="D4666" s="1">
        <v>960</v>
      </c>
    </row>
    <row r="4667" spans="2:4" x14ac:dyDescent="0.25">
      <c r="B4667" s="1">
        <f t="shared" si="154"/>
        <v>4661</v>
      </c>
      <c r="C4667" s="1">
        <f t="shared" ca="1" si="155"/>
        <v>576</v>
      </c>
      <c r="D4667" s="1">
        <v>951</v>
      </c>
    </row>
    <row r="4668" spans="2:4" x14ac:dyDescent="0.25">
      <c r="B4668" s="1">
        <f t="shared" si="154"/>
        <v>4662</v>
      </c>
      <c r="C4668" s="1">
        <f t="shared" ca="1" si="155"/>
        <v>579</v>
      </c>
      <c r="D4668" s="1">
        <v>950</v>
      </c>
    </row>
    <row r="4669" spans="2:4" x14ac:dyDescent="0.25">
      <c r="B4669" s="1">
        <f t="shared" si="154"/>
        <v>4663</v>
      </c>
      <c r="C4669" s="1">
        <f t="shared" ca="1" si="155"/>
        <v>579</v>
      </c>
      <c r="D4669" s="1">
        <v>953</v>
      </c>
    </row>
    <row r="4670" spans="2:4" x14ac:dyDescent="0.25">
      <c r="B4670" s="1">
        <f t="shared" si="154"/>
        <v>4664</v>
      </c>
      <c r="C4670" s="1">
        <f t="shared" ca="1" si="155"/>
        <v>578</v>
      </c>
      <c r="D4670" s="1">
        <v>954</v>
      </c>
    </row>
    <row r="4671" spans="2:4" x14ac:dyDescent="0.25">
      <c r="B4671" s="1">
        <f t="shared" si="154"/>
        <v>4665</v>
      </c>
      <c r="C4671" s="1">
        <f t="shared" ca="1" si="155"/>
        <v>578</v>
      </c>
      <c r="D4671" s="1">
        <v>962</v>
      </c>
    </row>
    <row r="4672" spans="2:4" x14ac:dyDescent="0.25">
      <c r="B4672" s="1">
        <f t="shared" si="154"/>
        <v>4666</v>
      </c>
      <c r="C4672" s="1">
        <f t="shared" ca="1" si="155"/>
        <v>576</v>
      </c>
      <c r="D4672" s="1">
        <v>964</v>
      </c>
    </row>
    <row r="4673" spans="2:4" x14ac:dyDescent="0.25">
      <c r="B4673" s="1">
        <f t="shared" si="154"/>
        <v>4667</v>
      </c>
      <c r="C4673" s="1">
        <f t="shared" ca="1" si="155"/>
        <v>568</v>
      </c>
      <c r="D4673" s="1">
        <v>964</v>
      </c>
    </row>
    <row r="4674" spans="2:4" x14ac:dyDescent="0.25">
      <c r="B4674" s="1">
        <f t="shared" si="154"/>
        <v>4668</v>
      </c>
      <c r="C4674" s="1">
        <f t="shared" ca="1" si="155"/>
        <v>560</v>
      </c>
      <c r="D4674" s="1">
        <v>957</v>
      </c>
    </row>
    <row r="4675" spans="2:4" x14ac:dyDescent="0.25">
      <c r="B4675" s="1">
        <f t="shared" si="154"/>
        <v>4669</v>
      </c>
      <c r="C4675" s="1">
        <f t="shared" ca="1" si="155"/>
        <v>562</v>
      </c>
      <c r="D4675" s="1">
        <v>954</v>
      </c>
    </row>
    <row r="4676" spans="2:4" x14ac:dyDescent="0.25">
      <c r="B4676" s="1">
        <f t="shared" si="154"/>
        <v>4670</v>
      </c>
      <c r="C4676" s="1">
        <f t="shared" ca="1" si="155"/>
        <v>571</v>
      </c>
      <c r="D4676" s="1">
        <v>945</v>
      </c>
    </row>
    <row r="4677" spans="2:4" x14ac:dyDescent="0.25">
      <c r="B4677" s="1">
        <f t="shared" si="154"/>
        <v>4671</v>
      </c>
      <c r="C4677" s="1">
        <f t="shared" ca="1" si="155"/>
        <v>568</v>
      </c>
      <c r="D4677" s="1">
        <v>946</v>
      </c>
    </row>
    <row r="4678" spans="2:4" x14ac:dyDescent="0.25">
      <c r="B4678" s="1">
        <f t="shared" si="154"/>
        <v>4672</v>
      </c>
      <c r="C4678" s="1">
        <f t="shared" ca="1" si="155"/>
        <v>570</v>
      </c>
      <c r="D4678" s="1">
        <v>954</v>
      </c>
    </row>
    <row r="4679" spans="2:4" x14ac:dyDescent="0.25">
      <c r="B4679" s="1">
        <f t="shared" si="154"/>
        <v>4673</v>
      </c>
      <c r="C4679" s="1">
        <f t="shared" ca="1" si="155"/>
        <v>560</v>
      </c>
      <c r="D4679" s="1">
        <v>949</v>
      </c>
    </row>
    <row r="4680" spans="2:4" x14ac:dyDescent="0.25">
      <c r="B4680" s="1">
        <f t="shared" ref="B4680:B4743" si="156">B4679+1</f>
        <v>4674</v>
      </c>
      <c r="C4680" s="1">
        <f t="shared" ref="C4680:C4743" ca="1" si="157">ROUND(MAX($G$4, MIN($G$5, C4679+$G$3*(RAND()-0.5))),0)</f>
        <v>565</v>
      </c>
      <c r="D4680" s="1">
        <v>942</v>
      </c>
    </row>
    <row r="4681" spans="2:4" x14ac:dyDescent="0.25">
      <c r="B4681" s="1">
        <f t="shared" si="156"/>
        <v>4675</v>
      </c>
      <c r="C4681" s="1">
        <f t="shared" ca="1" si="157"/>
        <v>568</v>
      </c>
      <c r="D4681" s="1">
        <v>933</v>
      </c>
    </row>
    <row r="4682" spans="2:4" x14ac:dyDescent="0.25">
      <c r="B4682" s="1">
        <f t="shared" si="156"/>
        <v>4676</v>
      </c>
      <c r="C4682" s="1">
        <f t="shared" ca="1" si="157"/>
        <v>559</v>
      </c>
      <c r="D4682" s="1">
        <v>942</v>
      </c>
    </row>
    <row r="4683" spans="2:4" x14ac:dyDescent="0.25">
      <c r="B4683" s="1">
        <f t="shared" si="156"/>
        <v>4677</v>
      </c>
      <c r="C4683" s="1">
        <f t="shared" ca="1" si="157"/>
        <v>567</v>
      </c>
      <c r="D4683" s="1">
        <v>943</v>
      </c>
    </row>
    <row r="4684" spans="2:4" x14ac:dyDescent="0.25">
      <c r="B4684" s="1">
        <f t="shared" si="156"/>
        <v>4678</v>
      </c>
      <c r="C4684" s="1">
        <f t="shared" ca="1" si="157"/>
        <v>569</v>
      </c>
      <c r="D4684" s="1">
        <v>939</v>
      </c>
    </row>
    <row r="4685" spans="2:4" x14ac:dyDescent="0.25">
      <c r="B4685" s="1">
        <f t="shared" si="156"/>
        <v>4679</v>
      </c>
      <c r="C4685" s="1">
        <f t="shared" ca="1" si="157"/>
        <v>568</v>
      </c>
      <c r="D4685" s="1">
        <v>932</v>
      </c>
    </row>
    <row r="4686" spans="2:4" x14ac:dyDescent="0.25">
      <c r="B4686" s="1">
        <f t="shared" si="156"/>
        <v>4680</v>
      </c>
      <c r="C4686" s="1">
        <f t="shared" ca="1" si="157"/>
        <v>560</v>
      </c>
      <c r="D4686" s="1">
        <v>923</v>
      </c>
    </row>
    <row r="4687" spans="2:4" x14ac:dyDescent="0.25">
      <c r="B4687" s="1">
        <f t="shared" si="156"/>
        <v>4681</v>
      </c>
      <c r="C4687" s="1">
        <f t="shared" ca="1" si="157"/>
        <v>563</v>
      </c>
      <c r="D4687" s="1">
        <v>927</v>
      </c>
    </row>
    <row r="4688" spans="2:4" x14ac:dyDescent="0.25">
      <c r="B4688" s="1">
        <f t="shared" si="156"/>
        <v>4682</v>
      </c>
      <c r="C4688" s="1">
        <f t="shared" ca="1" si="157"/>
        <v>558</v>
      </c>
      <c r="D4688" s="1">
        <v>932</v>
      </c>
    </row>
    <row r="4689" spans="2:4" x14ac:dyDescent="0.25">
      <c r="B4689" s="1">
        <f t="shared" si="156"/>
        <v>4683</v>
      </c>
      <c r="C4689" s="1">
        <f t="shared" ca="1" si="157"/>
        <v>556</v>
      </c>
      <c r="D4689" s="1">
        <v>927</v>
      </c>
    </row>
    <row r="4690" spans="2:4" x14ac:dyDescent="0.25">
      <c r="B4690" s="1">
        <f t="shared" si="156"/>
        <v>4684</v>
      </c>
      <c r="C4690" s="1">
        <f t="shared" ca="1" si="157"/>
        <v>561</v>
      </c>
      <c r="D4690" s="1">
        <v>922</v>
      </c>
    </row>
    <row r="4691" spans="2:4" x14ac:dyDescent="0.25">
      <c r="B4691" s="1">
        <f t="shared" si="156"/>
        <v>4685</v>
      </c>
      <c r="C4691" s="1">
        <f t="shared" ca="1" si="157"/>
        <v>557</v>
      </c>
      <c r="D4691" s="1">
        <v>921</v>
      </c>
    </row>
    <row r="4692" spans="2:4" x14ac:dyDescent="0.25">
      <c r="B4692" s="1">
        <f t="shared" si="156"/>
        <v>4686</v>
      </c>
      <c r="C4692" s="1">
        <f t="shared" ca="1" si="157"/>
        <v>557</v>
      </c>
      <c r="D4692" s="1">
        <v>914</v>
      </c>
    </row>
    <row r="4693" spans="2:4" x14ac:dyDescent="0.25">
      <c r="B4693" s="1">
        <f t="shared" si="156"/>
        <v>4687</v>
      </c>
      <c r="C4693" s="1">
        <f t="shared" ca="1" si="157"/>
        <v>557</v>
      </c>
      <c r="D4693" s="1">
        <v>905</v>
      </c>
    </row>
    <row r="4694" spans="2:4" x14ac:dyDescent="0.25">
      <c r="B4694" s="1">
        <f t="shared" si="156"/>
        <v>4688</v>
      </c>
      <c r="C4694" s="1">
        <f t="shared" ca="1" si="157"/>
        <v>549</v>
      </c>
      <c r="D4694" s="1">
        <v>903</v>
      </c>
    </row>
    <row r="4695" spans="2:4" x14ac:dyDescent="0.25">
      <c r="B4695" s="1">
        <f t="shared" si="156"/>
        <v>4689</v>
      </c>
      <c r="C4695" s="1">
        <f t="shared" ca="1" si="157"/>
        <v>544</v>
      </c>
      <c r="D4695" s="1">
        <v>909</v>
      </c>
    </row>
    <row r="4696" spans="2:4" x14ac:dyDescent="0.25">
      <c r="B4696" s="1">
        <f t="shared" si="156"/>
        <v>4690</v>
      </c>
      <c r="C4696" s="1">
        <f t="shared" ca="1" si="157"/>
        <v>549</v>
      </c>
      <c r="D4696" s="1">
        <v>908</v>
      </c>
    </row>
    <row r="4697" spans="2:4" x14ac:dyDescent="0.25">
      <c r="B4697" s="1">
        <f t="shared" si="156"/>
        <v>4691</v>
      </c>
      <c r="C4697" s="1">
        <f t="shared" ca="1" si="157"/>
        <v>557</v>
      </c>
      <c r="D4697" s="1">
        <v>902</v>
      </c>
    </row>
    <row r="4698" spans="2:4" x14ac:dyDescent="0.25">
      <c r="B4698" s="1">
        <f t="shared" si="156"/>
        <v>4692</v>
      </c>
      <c r="C4698" s="1">
        <f t="shared" ca="1" si="157"/>
        <v>549</v>
      </c>
      <c r="D4698" s="1">
        <v>898</v>
      </c>
    </row>
    <row r="4699" spans="2:4" x14ac:dyDescent="0.25">
      <c r="B4699" s="1">
        <f t="shared" si="156"/>
        <v>4693</v>
      </c>
      <c r="C4699" s="1">
        <f t="shared" ca="1" si="157"/>
        <v>557</v>
      </c>
      <c r="D4699" s="1">
        <v>907</v>
      </c>
    </row>
    <row r="4700" spans="2:4" x14ac:dyDescent="0.25">
      <c r="B4700" s="1">
        <f t="shared" si="156"/>
        <v>4694</v>
      </c>
      <c r="C4700" s="1">
        <f t="shared" ca="1" si="157"/>
        <v>554</v>
      </c>
      <c r="D4700" s="1">
        <v>908</v>
      </c>
    </row>
    <row r="4701" spans="2:4" x14ac:dyDescent="0.25">
      <c r="B4701" s="1">
        <f t="shared" si="156"/>
        <v>4695</v>
      </c>
      <c r="C4701" s="1">
        <f t="shared" ca="1" si="157"/>
        <v>549</v>
      </c>
      <c r="D4701" s="1">
        <v>915</v>
      </c>
    </row>
    <row r="4702" spans="2:4" x14ac:dyDescent="0.25">
      <c r="B4702" s="1">
        <f t="shared" si="156"/>
        <v>4696</v>
      </c>
      <c r="C4702" s="1">
        <f t="shared" ca="1" si="157"/>
        <v>557</v>
      </c>
      <c r="D4702" s="1">
        <v>916</v>
      </c>
    </row>
    <row r="4703" spans="2:4" x14ac:dyDescent="0.25">
      <c r="B4703" s="1">
        <f t="shared" si="156"/>
        <v>4697</v>
      </c>
      <c r="C4703" s="1">
        <f t="shared" ca="1" si="157"/>
        <v>567</v>
      </c>
      <c r="D4703" s="1">
        <v>924</v>
      </c>
    </row>
    <row r="4704" spans="2:4" x14ac:dyDescent="0.25">
      <c r="B4704" s="1">
        <f t="shared" si="156"/>
        <v>4698</v>
      </c>
      <c r="C4704" s="1">
        <f t="shared" ca="1" si="157"/>
        <v>569</v>
      </c>
      <c r="D4704" s="1">
        <v>928</v>
      </c>
    </row>
    <row r="4705" spans="2:4" x14ac:dyDescent="0.25">
      <c r="B4705" s="1">
        <f t="shared" si="156"/>
        <v>4699</v>
      </c>
      <c r="C4705" s="1">
        <f t="shared" ca="1" si="157"/>
        <v>575</v>
      </c>
      <c r="D4705" s="1">
        <v>927</v>
      </c>
    </row>
    <row r="4706" spans="2:4" x14ac:dyDescent="0.25">
      <c r="B4706" s="1">
        <f t="shared" si="156"/>
        <v>4700</v>
      </c>
      <c r="C4706" s="1">
        <f t="shared" ca="1" si="157"/>
        <v>577</v>
      </c>
      <c r="D4706" s="1">
        <v>922</v>
      </c>
    </row>
    <row r="4707" spans="2:4" x14ac:dyDescent="0.25">
      <c r="B4707" s="1">
        <f t="shared" si="156"/>
        <v>4701</v>
      </c>
      <c r="C4707" s="1">
        <f t="shared" ca="1" si="157"/>
        <v>569</v>
      </c>
      <c r="D4707" s="1">
        <v>921</v>
      </c>
    </row>
    <row r="4708" spans="2:4" x14ac:dyDescent="0.25">
      <c r="B4708" s="1">
        <f t="shared" si="156"/>
        <v>4702</v>
      </c>
      <c r="C4708" s="1">
        <f t="shared" ca="1" si="157"/>
        <v>571</v>
      </c>
      <c r="D4708" s="1">
        <v>923</v>
      </c>
    </row>
    <row r="4709" spans="2:4" x14ac:dyDescent="0.25">
      <c r="B4709" s="1">
        <f t="shared" si="156"/>
        <v>4703</v>
      </c>
      <c r="C4709" s="1">
        <f t="shared" ca="1" si="157"/>
        <v>577</v>
      </c>
      <c r="D4709" s="1">
        <v>933</v>
      </c>
    </row>
    <row r="4710" spans="2:4" x14ac:dyDescent="0.25">
      <c r="B4710" s="1">
        <f t="shared" si="156"/>
        <v>4704</v>
      </c>
      <c r="C4710" s="1">
        <f t="shared" ca="1" si="157"/>
        <v>580</v>
      </c>
      <c r="D4710" s="1">
        <v>929</v>
      </c>
    </row>
    <row r="4711" spans="2:4" x14ac:dyDescent="0.25">
      <c r="B4711" s="1">
        <f t="shared" si="156"/>
        <v>4705</v>
      </c>
      <c r="C4711" s="1">
        <f t="shared" ca="1" si="157"/>
        <v>585</v>
      </c>
      <c r="D4711" s="1">
        <v>920</v>
      </c>
    </row>
    <row r="4712" spans="2:4" x14ac:dyDescent="0.25">
      <c r="B4712" s="1">
        <f t="shared" si="156"/>
        <v>4706</v>
      </c>
      <c r="C4712" s="1">
        <f t="shared" ca="1" si="157"/>
        <v>583</v>
      </c>
      <c r="D4712" s="1">
        <v>925</v>
      </c>
    </row>
    <row r="4713" spans="2:4" x14ac:dyDescent="0.25">
      <c r="B4713" s="1">
        <f t="shared" si="156"/>
        <v>4707</v>
      </c>
      <c r="C4713" s="1">
        <f t="shared" ca="1" si="157"/>
        <v>575</v>
      </c>
      <c r="D4713" s="1">
        <v>915</v>
      </c>
    </row>
    <row r="4714" spans="2:4" x14ac:dyDescent="0.25">
      <c r="B4714" s="1">
        <f t="shared" si="156"/>
        <v>4708</v>
      </c>
      <c r="C4714" s="1">
        <f t="shared" ca="1" si="157"/>
        <v>575</v>
      </c>
      <c r="D4714" s="1">
        <v>914</v>
      </c>
    </row>
    <row r="4715" spans="2:4" x14ac:dyDescent="0.25">
      <c r="B4715" s="1">
        <f t="shared" si="156"/>
        <v>4709</v>
      </c>
      <c r="C4715" s="1">
        <f t="shared" ca="1" si="157"/>
        <v>574</v>
      </c>
      <c r="D4715" s="1">
        <v>916</v>
      </c>
    </row>
    <row r="4716" spans="2:4" x14ac:dyDescent="0.25">
      <c r="B4716" s="1">
        <f t="shared" si="156"/>
        <v>4710</v>
      </c>
      <c r="C4716" s="1">
        <f t="shared" ca="1" si="157"/>
        <v>580</v>
      </c>
      <c r="D4716" s="1">
        <v>926</v>
      </c>
    </row>
    <row r="4717" spans="2:4" x14ac:dyDescent="0.25">
      <c r="B4717" s="1">
        <f t="shared" si="156"/>
        <v>4711</v>
      </c>
      <c r="C4717" s="1">
        <f t="shared" ca="1" si="157"/>
        <v>589</v>
      </c>
      <c r="D4717" s="1">
        <v>919</v>
      </c>
    </row>
    <row r="4718" spans="2:4" x14ac:dyDescent="0.25">
      <c r="B4718" s="1">
        <f t="shared" si="156"/>
        <v>4712</v>
      </c>
      <c r="C4718" s="1">
        <f t="shared" ca="1" si="157"/>
        <v>590</v>
      </c>
      <c r="D4718" s="1">
        <v>922</v>
      </c>
    </row>
    <row r="4719" spans="2:4" x14ac:dyDescent="0.25">
      <c r="B4719" s="1">
        <f t="shared" si="156"/>
        <v>4713</v>
      </c>
      <c r="C4719" s="1">
        <f t="shared" ca="1" si="157"/>
        <v>585</v>
      </c>
      <c r="D4719" s="1">
        <v>931</v>
      </c>
    </row>
    <row r="4720" spans="2:4" x14ac:dyDescent="0.25">
      <c r="B4720" s="1">
        <f t="shared" si="156"/>
        <v>4714</v>
      </c>
      <c r="C4720" s="1">
        <f t="shared" ca="1" si="157"/>
        <v>580</v>
      </c>
      <c r="D4720" s="1">
        <v>940</v>
      </c>
    </row>
    <row r="4721" spans="2:4" x14ac:dyDescent="0.25">
      <c r="B4721" s="1">
        <f t="shared" si="156"/>
        <v>4715</v>
      </c>
      <c r="C4721" s="1">
        <f t="shared" ca="1" si="157"/>
        <v>573</v>
      </c>
      <c r="D4721" s="1">
        <v>936</v>
      </c>
    </row>
    <row r="4722" spans="2:4" x14ac:dyDescent="0.25">
      <c r="B4722" s="1">
        <f t="shared" si="156"/>
        <v>4716</v>
      </c>
      <c r="C4722" s="1">
        <f t="shared" ca="1" si="157"/>
        <v>565</v>
      </c>
      <c r="D4722" s="1">
        <v>940</v>
      </c>
    </row>
    <row r="4723" spans="2:4" x14ac:dyDescent="0.25">
      <c r="B4723" s="1">
        <f t="shared" si="156"/>
        <v>4717</v>
      </c>
      <c r="C4723" s="1">
        <f t="shared" ca="1" si="157"/>
        <v>568</v>
      </c>
      <c r="D4723" s="1">
        <v>938</v>
      </c>
    </row>
    <row r="4724" spans="2:4" x14ac:dyDescent="0.25">
      <c r="B4724" s="1">
        <f t="shared" si="156"/>
        <v>4718</v>
      </c>
      <c r="C4724" s="1">
        <f t="shared" ca="1" si="157"/>
        <v>574</v>
      </c>
      <c r="D4724" s="1">
        <v>938</v>
      </c>
    </row>
    <row r="4725" spans="2:4" x14ac:dyDescent="0.25">
      <c r="B4725" s="1">
        <f t="shared" si="156"/>
        <v>4719</v>
      </c>
      <c r="C4725" s="1">
        <f t="shared" ca="1" si="157"/>
        <v>580</v>
      </c>
      <c r="D4725" s="1">
        <v>947</v>
      </c>
    </row>
    <row r="4726" spans="2:4" x14ac:dyDescent="0.25">
      <c r="B4726" s="1">
        <f t="shared" si="156"/>
        <v>4720</v>
      </c>
      <c r="C4726" s="1">
        <f t="shared" ca="1" si="157"/>
        <v>583</v>
      </c>
      <c r="D4726" s="1">
        <v>952</v>
      </c>
    </row>
    <row r="4727" spans="2:4" x14ac:dyDescent="0.25">
      <c r="B4727" s="1">
        <f t="shared" si="156"/>
        <v>4721</v>
      </c>
      <c r="C4727" s="1">
        <f t="shared" ca="1" si="157"/>
        <v>576</v>
      </c>
      <c r="D4727" s="1">
        <v>960</v>
      </c>
    </row>
    <row r="4728" spans="2:4" x14ac:dyDescent="0.25">
      <c r="B4728" s="1">
        <f t="shared" si="156"/>
        <v>4722</v>
      </c>
      <c r="C4728" s="1">
        <f t="shared" ca="1" si="157"/>
        <v>584</v>
      </c>
      <c r="D4728" s="1">
        <v>953</v>
      </c>
    </row>
    <row r="4729" spans="2:4" x14ac:dyDescent="0.25">
      <c r="B4729" s="1">
        <f t="shared" si="156"/>
        <v>4723</v>
      </c>
      <c r="C4729" s="1">
        <f t="shared" ca="1" si="157"/>
        <v>586</v>
      </c>
      <c r="D4729" s="1">
        <v>951</v>
      </c>
    </row>
    <row r="4730" spans="2:4" x14ac:dyDescent="0.25">
      <c r="B4730" s="1">
        <f t="shared" si="156"/>
        <v>4724</v>
      </c>
      <c r="C4730" s="1">
        <f t="shared" ca="1" si="157"/>
        <v>586</v>
      </c>
      <c r="D4730" s="1">
        <v>944</v>
      </c>
    </row>
    <row r="4731" spans="2:4" x14ac:dyDescent="0.25">
      <c r="B4731" s="1">
        <f t="shared" si="156"/>
        <v>4725</v>
      </c>
      <c r="C4731" s="1">
        <f t="shared" ca="1" si="157"/>
        <v>578</v>
      </c>
      <c r="D4731" s="1">
        <v>951</v>
      </c>
    </row>
    <row r="4732" spans="2:4" x14ac:dyDescent="0.25">
      <c r="B4732" s="1">
        <f t="shared" si="156"/>
        <v>4726</v>
      </c>
      <c r="C4732" s="1">
        <f t="shared" ca="1" si="157"/>
        <v>568</v>
      </c>
      <c r="D4732" s="1">
        <v>945</v>
      </c>
    </row>
    <row r="4733" spans="2:4" x14ac:dyDescent="0.25">
      <c r="B4733" s="1">
        <f t="shared" si="156"/>
        <v>4727</v>
      </c>
      <c r="C4733" s="1">
        <f t="shared" ca="1" si="157"/>
        <v>560</v>
      </c>
      <c r="D4733" s="1">
        <v>949</v>
      </c>
    </row>
    <row r="4734" spans="2:4" x14ac:dyDescent="0.25">
      <c r="B4734" s="1">
        <f t="shared" si="156"/>
        <v>4728</v>
      </c>
      <c r="C4734" s="1">
        <f t="shared" ca="1" si="157"/>
        <v>567</v>
      </c>
      <c r="D4734" s="1">
        <v>946</v>
      </c>
    </row>
    <row r="4735" spans="2:4" x14ac:dyDescent="0.25">
      <c r="B4735" s="1">
        <f t="shared" si="156"/>
        <v>4729</v>
      </c>
      <c r="C4735" s="1">
        <f t="shared" ca="1" si="157"/>
        <v>562</v>
      </c>
      <c r="D4735" s="1">
        <v>955</v>
      </c>
    </row>
    <row r="4736" spans="2:4" x14ac:dyDescent="0.25">
      <c r="B4736" s="1">
        <f t="shared" si="156"/>
        <v>4730</v>
      </c>
      <c r="C4736" s="1">
        <f t="shared" ca="1" si="157"/>
        <v>553</v>
      </c>
      <c r="D4736" s="1">
        <v>964</v>
      </c>
    </row>
    <row r="4737" spans="2:4" x14ac:dyDescent="0.25">
      <c r="B4737" s="1">
        <f t="shared" si="156"/>
        <v>4731</v>
      </c>
      <c r="C4737" s="1">
        <f t="shared" ca="1" si="157"/>
        <v>547</v>
      </c>
      <c r="D4737" s="1">
        <v>969</v>
      </c>
    </row>
    <row r="4738" spans="2:4" x14ac:dyDescent="0.25">
      <c r="B4738" s="1">
        <f t="shared" si="156"/>
        <v>4732</v>
      </c>
      <c r="C4738" s="1">
        <f t="shared" ca="1" si="157"/>
        <v>552</v>
      </c>
      <c r="D4738" s="1">
        <v>969</v>
      </c>
    </row>
    <row r="4739" spans="2:4" x14ac:dyDescent="0.25">
      <c r="B4739" s="1">
        <f t="shared" si="156"/>
        <v>4733</v>
      </c>
      <c r="C4739" s="1">
        <f t="shared" ca="1" si="157"/>
        <v>557</v>
      </c>
      <c r="D4739" s="1">
        <v>969</v>
      </c>
    </row>
    <row r="4740" spans="2:4" x14ac:dyDescent="0.25">
      <c r="B4740" s="1">
        <f t="shared" si="156"/>
        <v>4734</v>
      </c>
      <c r="C4740" s="1">
        <f t="shared" ca="1" si="157"/>
        <v>565</v>
      </c>
      <c r="D4740" s="1">
        <v>960</v>
      </c>
    </row>
    <row r="4741" spans="2:4" x14ac:dyDescent="0.25">
      <c r="B4741" s="1">
        <f t="shared" si="156"/>
        <v>4735</v>
      </c>
      <c r="C4741" s="1">
        <f t="shared" ca="1" si="157"/>
        <v>563</v>
      </c>
      <c r="D4741" s="1">
        <v>969</v>
      </c>
    </row>
    <row r="4742" spans="2:4" x14ac:dyDescent="0.25">
      <c r="B4742" s="1">
        <f t="shared" si="156"/>
        <v>4736</v>
      </c>
      <c r="C4742" s="1">
        <f t="shared" ca="1" si="157"/>
        <v>572</v>
      </c>
      <c r="D4742" s="1">
        <v>979</v>
      </c>
    </row>
    <row r="4743" spans="2:4" x14ac:dyDescent="0.25">
      <c r="B4743" s="1">
        <f t="shared" si="156"/>
        <v>4737</v>
      </c>
      <c r="C4743" s="1">
        <f t="shared" ca="1" si="157"/>
        <v>565</v>
      </c>
      <c r="D4743" s="1">
        <v>978</v>
      </c>
    </row>
    <row r="4744" spans="2:4" x14ac:dyDescent="0.25">
      <c r="B4744" s="1">
        <f t="shared" ref="B4744:B4807" si="158">B4743+1</f>
        <v>4738</v>
      </c>
      <c r="C4744" s="1">
        <f t="shared" ref="C4744:C4807" ca="1" si="159">ROUND(MAX($G$4, MIN($G$5, C4743+$G$3*(RAND()-0.5))),0)</f>
        <v>571</v>
      </c>
      <c r="D4744" s="1">
        <v>988</v>
      </c>
    </row>
    <row r="4745" spans="2:4" x14ac:dyDescent="0.25">
      <c r="B4745" s="1">
        <f t="shared" si="158"/>
        <v>4739</v>
      </c>
      <c r="C4745" s="1">
        <f t="shared" ca="1" si="159"/>
        <v>579</v>
      </c>
      <c r="D4745" s="1">
        <v>990</v>
      </c>
    </row>
    <row r="4746" spans="2:4" x14ac:dyDescent="0.25">
      <c r="B4746" s="1">
        <f t="shared" si="158"/>
        <v>4740</v>
      </c>
      <c r="C4746" s="1">
        <f t="shared" ca="1" si="159"/>
        <v>578</v>
      </c>
      <c r="D4746" s="1">
        <v>990</v>
      </c>
    </row>
    <row r="4747" spans="2:4" x14ac:dyDescent="0.25">
      <c r="B4747" s="1">
        <f t="shared" si="158"/>
        <v>4741</v>
      </c>
      <c r="C4747" s="1">
        <f t="shared" ca="1" si="159"/>
        <v>575</v>
      </c>
      <c r="D4747" s="1">
        <v>991</v>
      </c>
    </row>
    <row r="4748" spans="2:4" x14ac:dyDescent="0.25">
      <c r="B4748" s="1">
        <f t="shared" si="158"/>
        <v>4742</v>
      </c>
      <c r="C4748" s="1">
        <f t="shared" ca="1" si="159"/>
        <v>582</v>
      </c>
      <c r="D4748" s="1">
        <v>981</v>
      </c>
    </row>
    <row r="4749" spans="2:4" x14ac:dyDescent="0.25">
      <c r="B4749" s="1">
        <f t="shared" si="158"/>
        <v>4743</v>
      </c>
      <c r="C4749" s="1">
        <f t="shared" ca="1" si="159"/>
        <v>587</v>
      </c>
      <c r="D4749" s="1">
        <v>982</v>
      </c>
    </row>
    <row r="4750" spans="2:4" x14ac:dyDescent="0.25">
      <c r="B4750" s="1">
        <f t="shared" si="158"/>
        <v>4744</v>
      </c>
      <c r="C4750" s="1">
        <f t="shared" ca="1" si="159"/>
        <v>589</v>
      </c>
      <c r="D4750" s="1">
        <v>978</v>
      </c>
    </row>
    <row r="4751" spans="2:4" x14ac:dyDescent="0.25">
      <c r="B4751" s="1">
        <f t="shared" si="158"/>
        <v>4745</v>
      </c>
      <c r="C4751" s="1">
        <f t="shared" ca="1" si="159"/>
        <v>583</v>
      </c>
      <c r="D4751" s="1">
        <v>981</v>
      </c>
    </row>
    <row r="4752" spans="2:4" x14ac:dyDescent="0.25">
      <c r="B4752" s="1">
        <f t="shared" si="158"/>
        <v>4746</v>
      </c>
      <c r="C4752" s="1">
        <f t="shared" ca="1" si="159"/>
        <v>587</v>
      </c>
      <c r="D4752" s="1">
        <v>984</v>
      </c>
    </row>
    <row r="4753" spans="2:4" x14ac:dyDescent="0.25">
      <c r="B4753" s="1">
        <f t="shared" si="158"/>
        <v>4747</v>
      </c>
      <c r="C4753" s="1">
        <f t="shared" ca="1" si="159"/>
        <v>580</v>
      </c>
      <c r="D4753" s="1">
        <v>981</v>
      </c>
    </row>
    <row r="4754" spans="2:4" x14ac:dyDescent="0.25">
      <c r="B4754" s="1">
        <f t="shared" si="158"/>
        <v>4748</v>
      </c>
      <c r="C4754" s="1">
        <f t="shared" ca="1" si="159"/>
        <v>583</v>
      </c>
      <c r="D4754" s="1">
        <v>981</v>
      </c>
    </row>
    <row r="4755" spans="2:4" x14ac:dyDescent="0.25">
      <c r="B4755" s="1">
        <f t="shared" si="158"/>
        <v>4749</v>
      </c>
      <c r="C4755" s="1">
        <f t="shared" ca="1" si="159"/>
        <v>581</v>
      </c>
      <c r="D4755" s="1">
        <v>984</v>
      </c>
    </row>
    <row r="4756" spans="2:4" x14ac:dyDescent="0.25">
      <c r="B4756" s="1">
        <f t="shared" si="158"/>
        <v>4750</v>
      </c>
      <c r="C4756" s="1">
        <f t="shared" ca="1" si="159"/>
        <v>588</v>
      </c>
      <c r="D4756" s="1">
        <v>978</v>
      </c>
    </row>
    <row r="4757" spans="2:4" x14ac:dyDescent="0.25">
      <c r="B4757" s="1">
        <f t="shared" si="158"/>
        <v>4751</v>
      </c>
      <c r="C4757" s="1">
        <f t="shared" ca="1" si="159"/>
        <v>581</v>
      </c>
      <c r="D4757" s="1">
        <v>982</v>
      </c>
    </row>
    <row r="4758" spans="2:4" x14ac:dyDescent="0.25">
      <c r="B4758" s="1">
        <f t="shared" si="158"/>
        <v>4752</v>
      </c>
      <c r="C4758" s="1">
        <f t="shared" ca="1" si="159"/>
        <v>584</v>
      </c>
      <c r="D4758" s="1">
        <v>982</v>
      </c>
    </row>
    <row r="4759" spans="2:4" x14ac:dyDescent="0.25">
      <c r="B4759" s="1">
        <f t="shared" si="158"/>
        <v>4753</v>
      </c>
      <c r="C4759" s="1">
        <f t="shared" ca="1" si="159"/>
        <v>583</v>
      </c>
      <c r="D4759" s="1">
        <v>981</v>
      </c>
    </row>
    <row r="4760" spans="2:4" x14ac:dyDescent="0.25">
      <c r="B4760" s="1">
        <f t="shared" si="158"/>
        <v>4754</v>
      </c>
      <c r="C4760" s="1">
        <f t="shared" ca="1" si="159"/>
        <v>576</v>
      </c>
      <c r="D4760" s="1">
        <v>986</v>
      </c>
    </row>
    <row r="4761" spans="2:4" x14ac:dyDescent="0.25">
      <c r="B4761" s="1">
        <f t="shared" si="158"/>
        <v>4755</v>
      </c>
      <c r="C4761" s="1">
        <f t="shared" ca="1" si="159"/>
        <v>571</v>
      </c>
      <c r="D4761" s="1">
        <v>982</v>
      </c>
    </row>
    <row r="4762" spans="2:4" x14ac:dyDescent="0.25">
      <c r="B4762" s="1">
        <f t="shared" si="158"/>
        <v>4756</v>
      </c>
      <c r="C4762" s="1">
        <f t="shared" ca="1" si="159"/>
        <v>581</v>
      </c>
      <c r="D4762" s="1">
        <v>973</v>
      </c>
    </row>
    <row r="4763" spans="2:4" x14ac:dyDescent="0.25">
      <c r="B4763" s="1">
        <f t="shared" si="158"/>
        <v>4757</v>
      </c>
      <c r="C4763" s="1">
        <f t="shared" ca="1" si="159"/>
        <v>586</v>
      </c>
      <c r="D4763" s="1">
        <v>964</v>
      </c>
    </row>
    <row r="4764" spans="2:4" x14ac:dyDescent="0.25">
      <c r="B4764" s="1">
        <f t="shared" si="158"/>
        <v>4758</v>
      </c>
      <c r="C4764" s="1">
        <f t="shared" ca="1" si="159"/>
        <v>593</v>
      </c>
      <c r="D4764" s="1">
        <v>973</v>
      </c>
    </row>
    <row r="4765" spans="2:4" x14ac:dyDescent="0.25">
      <c r="B4765" s="1">
        <f t="shared" si="158"/>
        <v>4759</v>
      </c>
      <c r="C4765" s="1">
        <f t="shared" ca="1" si="159"/>
        <v>599</v>
      </c>
      <c r="D4765" s="1">
        <v>963</v>
      </c>
    </row>
    <row r="4766" spans="2:4" x14ac:dyDescent="0.25">
      <c r="B4766" s="1">
        <f t="shared" si="158"/>
        <v>4760</v>
      </c>
      <c r="C4766" s="1">
        <f t="shared" ca="1" si="159"/>
        <v>605</v>
      </c>
      <c r="D4766" s="1">
        <v>967</v>
      </c>
    </row>
    <row r="4767" spans="2:4" x14ac:dyDescent="0.25">
      <c r="B4767" s="1">
        <f t="shared" si="158"/>
        <v>4761</v>
      </c>
      <c r="C4767" s="1">
        <f t="shared" ca="1" si="159"/>
        <v>606</v>
      </c>
      <c r="D4767" s="1">
        <v>977</v>
      </c>
    </row>
    <row r="4768" spans="2:4" x14ac:dyDescent="0.25">
      <c r="B4768" s="1">
        <f t="shared" si="158"/>
        <v>4762</v>
      </c>
      <c r="C4768" s="1">
        <f t="shared" ca="1" si="159"/>
        <v>600</v>
      </c>
      <c r="D4768" s="1">
        <v>980</v>
      </c>
    </row>
    <row r="4769" spans="2:4" x14ac:dyDescent="0.25">
      <c r="B4769" s="1">
        <f t="shared" si="158"/>
        <v>4763</v>
      </c>
      <c r="C4769" s="1">
        <f t="shared" ca="1" si="159"/>
        <v>597</v>
      </c>
      <c r="D4769" s="1">
        <v>982</v>
      </c>
    </row>
    <row r="4770" spans="2:4" x14ac:dyDescent="0.25">
      <c r="B4770" s="1">
        <f t="shared" si="158"/>
        <v>4764</v>
      </c>
      <c r="C4770" s="1">
        <f t="shared" ca="1" si="159"/>
        <v>588</v>
      </c>
      <c r="D4770" s="1">
        <v>974</v>
      </c>
    </row>
    <row r="4771" spans="2:4" x14ac:dyDescent="0.25">
      <c r="B4771" s="1">
        <f t="shared" si="158"/>
        <v>4765</v>
      </c>
      <c r="C4771" s="1">
        <f t="shared" ca="1" si="159"/>
        <v>590</v>
      </c>
      <c r="D4771" s="1">
        <v>980</v>
      </c>
    </row>
    <row r="4772" spans="2:4" x14ac:dyDescent="0.25">
      <c r="B4772" s="1">
        <f t="shared" si="158"/>
        <v>4766</v>
      </c>
      <c r="C4772" s="1">
        <f t="shared" ca="1" si="159"/>
        <v>585</v>
      </c>
      <c r="D4772" s="1">
        <v>982</v>
      </c>
    </row>
    <row r="4773" spans="2:4" x14ac:dyDescent="0.25">
      <c r="B4773" s="1">
        <f t="shared" si="158"/>
        <v>4767</v>
      </c>
      <c r="C4773" s="1">
        <f t="shared" ca="1" si="159"/>
        <v>580</v>
      </c>
      <c r="D4773" s="1">
        <v>984</v>
      </c>
    </row>
    <row r="4774" spans="2:4" x14ac:dyDescent="0.25">
      <c r="B4774" s="1">
        <f t="shared" si="158"/>
        <v>4768</v>
      </c>
      <c r="C4774" s="1">
        <f t="shared" ca="1" si="159"/>
        <v>573</v>
      </c>
      <c r="D4774" s="1">
        <v>984</v>
      </c>
    </row>
    <row r="4775" spans="2:4" x14ac:dyDescent="0.25">
      <c r="B4775" s="1">
        <f t="shared" si="158"/>
        <v>4769</v>
      </c>
      <c r="C4775" s="1">
        <f t="shared" ca="1" si="159"/>
        <v>575</v>
      </c>
      <c r="D4775" s="1">
        <v>990</v>
      </c>
    </row>
    <row r="4776" spans="2:4" x14ac:dyDescent="0.25">
      <c r="B4776" s="1">
        <f t="shared" si="158"/>
        <v>4770</v>
      </c>
      <c r="C4776" s="1">
        <f t="shared" ca="1" si="159"/>
        <v>577</v>
      </c>
      <c r="D4776" s="1">
        <v>982</v>
      </c>
    </row>
    <row r="4777" spans="2:4" x14ac:dyDescent="0.25">
      <c r="B4777" s="1">
        <f t="shared" si="158"/>
        <v>4771</v>
      </c>
      <c r="C4777" s="1">
        <f t="shared" ca="1" si="159"/>
        <v>572</v>
      </c>
      <c r="D4777" s="1">
        <v>973</v>
      </c>
    </row>
    <row r="4778" spans="2:4" x14ac:dyDescent="0.25">
      <c r="B4778" s="1">
        <f t="shared" si="158"/>
        <v>4772</v>
      </c>
      <c r="C4778" s="1">
        <f t="shared" ca="1" si="159"/>
        <v>569</v>
      </c>
      <c r="D4778" s="1">
        <v>967</v>
      </c>
    </row>
    <row r="4779" spans="2:4" x14ac:dyDescent="0.25">
      <c r="B4779" s="1">
        <f t="shared" si="158"/>
        <v>4773</v>
      </c>
      <c r="C4779" s="1">
        <f t="shared" ca="1" si="159"/>
        <v>564</v>
      </c>
      <c r="D4779" s="1">
        <v>975</v>
      </c>
    </row>
    <row r="4780" spans="2:4" x14ac:dyDescent="0.25">
      <c r="B4780" s="1">
        <f t="shared" si="158"/>
        <v>4774</v>
      </c>
      <c r="C4780" s="1">
        <f t="shared" ca="1" si="159"/>
        <v>560</v>
      </c>
      <c r="D4780" s="1">
        <v>984</v>
      </c>
    </row>
    <row r="4781" spans="2:4" x14ac:dyDescent="0.25">
      <c r="B4781" s="1">
        <f t="shared" si="158"/>
        <v>4775</v>
      </c>
      <c r="C4781" s="1">
        <f t="shared" ca="1" si="159"/>
        <v>564</v>
      </c>
      <c r="D4781" s="1">
        <v>982</v>
      </c>
    </row>
    <row r="4782" spans="2:4" x14ac:dyDescent="0.25">
      <c r="B4782" s="1">
        <f t="shared" si="158"/>
        <v>4776</v>
      </c>
      <c r="C4782" s="1">
        <f t="shared" ca="1" si="159"/>
        <v>568</v>
      </c>
      <c r="D4782" s="1">
        <v>990</v>
      </c>
    </row>
    <row r="4783" spans="2:4" x14ac:dyDescent="0.25">
      <c r="B4783" s="1">
        <f t="shared" si="158"/>
        <v>4777</v>
      </c>
      <c r="C4783" s="1">
        <f t="shared" ca="1" si="159"/>
        <v>569</v>
      </c>
      <c r="D4783" s="1">
        <v>996</v>
      </c>
    </row>
    <row r="4784" spans="2:4" x14ac:dyDescent="0.25">
      <c r="B4784" s="1">
        <f t="shared" si="158"/>
        <v>4778</v>
      </c>
      <c r="C4784" s="1">
        <f t="shared" ca="1" si="159"/>
        <v>562</v>
      </c>
      <c r="D4784" s="1">
        <v>1000</v>
      </c>
    </row>
    <row r="4785" spans="2:4" x14ac:dyDescent="0.25">
      <c r="B4785" s="1">
        <f t="shared" si="158"/>
        <v>4779</v>
      </c>
      <c r="C4785" s="1">
        <f t="shared" ca="1" si="159"/>
        <v>560</v>
      </c>
      <c r="D4785" s="1">
        <v>1000</v>
      </c>
    </row>
    <row r="4786" spans="2:4" x14ac:dyDescent="0.25">
      <c r="B4786" s="1">
        <f t="shared" si="158"/>
        <v>4780</v>
      </c>
      <c r="C4786" s="1">
        <f t="shared" ca="1" si="159"/>
        <v>553</v>
      </c>
      <c r="D4786" s="1">
        <v>993</v>
      </c>
    </row>
    <row r="4787" spans="2:4" x14ac:dyDescent="0.25">
      <c r="B4787" s="1">
        <f t="shared" si="158"/>
        <v>4781</v>
      </c>
      <c r="C4787" s="1">
        <f t="shared" ca="1" si="159"/>
        <v>558</v>
      </c>
      <c r="D4787" s="1">
        <v>984</v>
      </c>
    </row>
    <row r="4788" spans="2:4" x14ac:dyDescent="0.25">
      <c r="B4788" s="1">
        <f t="shared" si="158"/>
        <v>4782</v>
      </c>
      <c r="C4788" s="1">
        <f t="shared" ca="1" si="159"/>
        <v>555</v>
      </c>
      <c r="D4788" s="1">
        <v>986</v>
      </c>
    </row>
    <row r="4789" spans="2:4" x14ac:dyDescent="0.25">
      <c r="B4789" s="1">
        <f t="shared" si="158"/>
        <v>4783</v>
      </c>
      <c r="C4789" s="1">
        <f t="shared" ca="1" si="159"/>
        <v>545</v>
      </c>
      <c r="D4789" s="1">
        <v>980</v>
      </c>
    </row>
    <row r="4790" spans="2:4" x14ac:dyDescent="0.25">
      <c r="B4790" s="1">
        <f t="shared" si="158"/>
        <v>4784</v>
      </c>
      <c r="C4790" s="1">
        <f t="shared" ca="1" si="159"/>
        <v>551</v>
      </c>
      <c r="D4790" s="1">
        <v>989</v>
      </c>
    </row>
    <row r="4791" spans="2:4" x14ac:dyDescent="0.25">
      <c r="B4791" s="1">
        <f t="shared" si="158"/>
        <v>4785</v>
      </c>
      <c r="C4791" s="1">
        <f t="shared" ca="1" si="159"/>
        <v>547</v>
      </c>
      <c r="D4791" s="1">
        <v>981</v>
      </c>
    </row>
    <row r="4792" spans="2:4" x14ac:dyDescent="0.25">
      <c r="B4792" s="1">
        <f t="shared" si="158"/>
        <v>4786</v>
      </c>
      <c r="C4792" s="1">
        <f t="shared" ca="1" si="159"/>
        <v>553</v>
      </c>
      <c r="D4792" s="1">
        <v>984</v>
      </c>
    </row>
    <row r="4793" spans="2:4" x14ac:dyDescent="0.25">
      <c r="B4793" s="1">
        <f t="shared" si="158"/>
        <v>4787</v>
      </c>
      <c r="C4793" s="1">
        <f t="shared" ca="1" si="159"/>
        <v>548</v>
      </c>
      <c r="D4793" s="1">
        <v>992</v>
      </c>
    </row>
    <row r="4794" spans="2:4" x14ac:dyDescent="0.25">
      <c r="B4794" s="1">
        <f t="shared" si="158"/>
        <v>4788</v>
      </c>
      <c r="C4794" s="1">
        <f t="shared" ca="1" si="159"/>
        <v>542</v>
      </c>
      <c r="D4794" s="1">
        <v>996</v>
      </c>
    </row>
    <row r="4795" spans="2:4" x14ac:dyDescent="0.25">
      <c r="B4795" s="1">
        <f t="shared" si="158"/>
        <v>4789</v>
      </c>
      <c r="C4795" s="1">
        <f t="shared" ca="1" si="159"/>
        <v>544</v>
      </c>
      <c r="D4795" s="1">
        <v>1000</v>
      </c>
    </row>
    <row r="4796" spans="2:4" x14ac:dyDescent="0.25">
      <c r="B4796" s="1">
        <f t="shared" si="158"/>
        <v>4790</v>
      </c>
      <c r="C4796" s="1">
        <f t="shared" ca="1" si="159"/>
        <v>544</v>
      </c>
      <c r="D4796" s="1">
        <v>994</v>
      </c>
    </row>
    <row r="4797" spans="2:4" x14ac:dyDescent="0.25">
      <c r="B4797" s="1">
        <f t="shared" si="158"/>
        <v>4791</v>
      </c>
      <c r="C4797" s="1">
        <f t="shared" ca="1" si="159"/>
        <v>545</v>
      </c>
      <c r="D4797" s="1">
        <v>985</v>
      </c>
    </row>
    <row r="4798" spans="2:4" x14ac:dyDescent="0.25">
      <c r="B4798" s="1">
        <f t="shared" si="158"/>
        <v>4792</v>
      </c>
      <c r="C4798" s="1">
        <f t="shared" ca="1" si="159"/>
        <v>537</v>
      </c>
      <c r="D4798" s="1">
        <v>982</v>
      </c>
    </row>
    <row r="4799" spans="2:4" x14ac:dyDescent="0.25">
      <c r="B4799" s="1">
        <f t="shared" si="158"/>
        <v>4793</v>
      </c>
      <c r="C4799" s="1">
        <f t="shared" ca="1" si="159"/>
        <v>536</v>
      </c>
      <c r="D4799" s="1">
        <v>985</v>
      </c>
    </row>
    <row r="4800" spans="2:4" x14ac:dyDescent="0.25">
      <c r="B4800" s="1">
        <f t="shared" si="158"/>
        <v>4794</v>
      </c>
      <c r="C4800" s="1">
        <f t="shared" ca="1" si="159"/>
        <v>532</v>
      </c>
      <c r="D4800" s="1">
        <v>976</v>
      </c>
    </row>
    <row r="4801" spans="2:4" x14ac:dyDescent="0.25">
      <c r="B4801" s="1">
        <f t="shared" si="158"/>
        <v>4795</v>
      </c>
      <c r="C4801" s="1">
        <f t="shared" ca="1" si="159"/>
        <v>538</v>
      </c>
      <c r="D4801" s="1">
        <v>970</v>
      </c>
    </row>
    <row r="4802" spans="2:4" x14ac:dyDescent="0.25">
      <c r="B4802" s="1">
        <f t="shared" si="158"/>
        <v>4796</v>
      </c>
      <c r="C4802" s="1">
        <f t="shared" ca="1" si="159"/>
        <v>545</v>
      </c>
      <c r="D4802" s="1">
        <v>964</v>
      </c>
    </row>
    <row r="4803" spans="2:4" x14ac:dyDescent="0.25">
      <c r="B4803" s="1">
        <f t="shared" si="158"/>
        <v>4797</v>
      </c>
      <c r="C4803" s="1">
        <f t="shared" ca="1" si="159"/>
        <v>538</v>
      </c>
      <c r="D4803" s="1">
        <v>955</v>
      </c>
    </row>
    <row r="4804" spans="2:4" x14ac:dyDescent="0.25">
      <c r="B4804" s="1">
        <f t="shared" si="158"/>
        <v>4798</v>
      </c>
      <c r="C4804" s="1">
        <f t="shared" ca="1" si="159"/>
        <v>529</v>
      </c>
      <c r="D4804" s="1">
        <v>947</v>
      </c>
    </row>
    <row r="4805" spans="2:4" x14ac:dyDescent="0.25">
      <c r="B4805" s="1">
        <f t="shared" si="158"/>
        <v>4799</v>
      </c>
      <c r="C4805" s="1">
        <f t="shared" ca="1" si="159"/>
        <v>519</v>
      </c>
      <c r="D4805" s="1">
        <v>943</v>
      </c>
    </row>
    <row r="4806" spans="2:4" x14ac:dyDescent="0.25">
      <c r="B4806" s="1">
        <f t="shared" si="158"/>
        <v>4800</v>
      </c>
      <c r="C4806" s="1">
        <f t="shared" ca="1" si="159"/>
        <v>511</v>
      </c>
      <c r="D4806" s="1">
        <v>935</v>
      </c>
    </row>
    <row r="4807" spans="2:4" x14ac:dyDescent="0.25">
      <c r="B4807" s="1">
        <f t="shared" si="158"/>
        <v>4801</v>
      </c>
      <c r="C4807" s="1">
        <f t="shared" ca="1" si="159"/>
        <v>508</v>
      </c>
      <c r="D4807" s="1">
        <v>935</v>
      </c>
    </row>
    <row r="4808" spans="2:4" x14ac:dyDescent="0.25">
      <c r="B4808" s="1">
        <f t="shared" ref="B4808:B4871" si="160">B4807+1</f>
        <v>4802</v>
      </c>
      <c r="C4808" s="1">
        <f t="shared" ref="C4808:C4871" ca="1" si="161">ROUND(MAX($G$4, MIN($G$5, C4807+$G$3*(RAND()-0.5))),0)</f>
        <v>508</v>
      </c>
      <c r="D4808" s="1">
        <v>938</v>
      </c>
    </row>
    <row r="4809" spans="2:4" x14ac:dyDescent="0.25">
      <c r="B4809" s="1">
        <f t="shared" si="160"/>
        <v>4803</v>
      </c>
      <c r="C4809" s="1">
        <f t="shared" ca="1" si="161"/>
        <v>515</v>
      </c>
      <c r="D4809" s="1">
        <v>936</v>
      </c>
    </row>
    <row r="4810" spans="2:4" x14ac:dyDescent="0.25">
      <c r="B4810" s="1">
        <f t="shared" si="160"/>
        <v>4804</v>
      </c>
      <c r="C4810" s="1">
        <f t="shared" ca="1" si="161"/>
        <v>513</v>
      </c>
      <c r="D4810" s="1">
        <v>931</v>
      </c>
    </row>
    <row r="4811" spans="2:4" x14ac:dyDescent="0.25">
      <c r="B4811" s="1">
        <f t="shared" si="160"/>
        <v>4805</v>
      </c>
      <c r="C4811" s="1">
        <f t="shared" ca="1" si="161"/>
        <v>505</v>
      </c>
      <c r="D4811" s="1">
        <v>923</v>
      </c>
    </row>
    <row r="4812" spans="2:4" x14ac:dyDescent="0.25">
      <c r="B4812" s="1">
        <f t="shared" si="160"/>
        <v>4806</v>
      </c>
      <c r="C4812" s="1">
        <f t="shared" ca="1" si="161"/>
        <v>503</v>
      </c>
      <c r="D4812" s="1">
        <v>929</v>
      </c>
    </row>
    <row r="4813" spans="2:4" x14ac:dyDescent="0.25">
      <c r="B4813" s="1">
        <f t="shared" si="160"/>
        <v>4807</v>
      </c>
      <c r="C4813" s="1">
        <f t="shared" ca="1" si="161"/>
        <v>500</v>
      </c>
      <c r="D4813" s="1">
        <v>934</v>
      </c>
    </row>
    <row r="4814" spans="2:4" x14ac:dyDescent="0.25">
      <c r="B4814" s="1">
        <f t="shared" si="160"/>
        <v>4808</v>
      </c>
      <c r="C4814" s="1">
        <f t="shared" ca="1" si="161"/>
        <v>497</v>
      </c>
      <c r="D4814" s="1">
        <v>929</v>
      </c>
    </row>
    <row r="4815" spans="2:4" x14ac:dyDescent="0.25">
      <c r="B4815" s="1">
        <f t="shared" si="160"/>
        <v>4809</v>
      </c>
      <c r="C4815" s="1">
        <f t="shared" ca="1" si="161"/>
        <v>497</v>
      </c>
      <c r="D4815" s="1">
        <v>922</v>
      </c>
    </row>
    <row r="4816" spans="2:4" x14ac:dyDescent="0.25">
      <c r="B4816" s="1">
        <f t="shared" si="160"/>
        <v>4810</v>
      </c>
      <c r="C4816" s="1">
        <f t="shared" ca="1" si="161"/>
        <v>491</v>
      </c>
      <c r="D4816" s="1">
        <v>920</v>
      </c>
    </row>
    <row r="4817" spans="2:4" x14ac:dyDescent="0.25">
      <c r="B4817" s="1">
        <f t="shared" si="160"/>
        <v>4811</v>
      </c>
      <c r="C4817" s="1">
        <f t="shared" ca="1" si="161"/>
        <v>497</v>
      </c>
      <c r="D4817" s="1">
        <v>917</v>
      </c>
    </row>
    <row r="4818" spans="2:4" x14ac:dyDescent="0.25">
      <c r="B4818" s="1">
        <f t="shared" si="160"/>
        <v>4812</v>
      </c>
      <c r="C4818" s="1">
        <f t="shared" ca="1" si="161"/>
        <v>506</v>
      </c>
      <c r="D4818" s="1">
        <v>910</v>
      </c>
    </row>
    <row r="4819" spans="2:4" x14ac:dyDescent="0.25">
      <c r="B4819" s="1">
        <f t="shared" si="160"/>
        <v>4813</v>
      </c>
      <c r="C4819" s="1">
        <f t="shared" ca="1" si="161"/>
        <v>503</v>
      </c>
      <c r="D4819" s="1">
        <v>900</v>
      </c>
    </row>
    <row r="4820" spans="2:4" x14ac:dyDescent="0.25">
      <c r="B4820" s="1">
        <f t="shared" si="160"/>
        <v>4814</v>
      </c>
      <c r="C4820" s="1">
        <f t="shared" ca="1" si="161"/>
        <v>506</v>
      </c>
      <c r="D4820" s="1">
        <v>892</v>
      </c>
    </row>
    <row r="4821" spans="2:4" x14ac:dyDescent="0.25">
      <c r="B4821" s="1">
        <f t="shared" si="160"/>
        <v>4815</v>
      </c>
      <c r="C4821" s="1">
        <f t="shared" ca="1" si="161"/>
        <v>497</v>
      </c>
      <c r="D4821" s="1">
        <v>901</v>
      </c>
    </row>
    <row r="4822" spans="2:4" x14ac:dyDescent="0.25">
      <c r="B4822" s="1">
        <f t="shared" si="160"/>
        <v>4816</v>
      </c>
      <c r="C4822" s="1">
        <f t="shared" ca="1" si="161"/>
        <v>505</v>
      </c>
      <c r="D4822" s="1">
        <v>900</v>
      </c>
    </row>
    <row r="4823" spans="2:4" x14ac:dyDescent="0.25">
      <c r="B4823" s="1">
        <f t="shared" si="160"/>
        <v>4817</v>
      </c>
      <c r="C4823" s="1">
        <f t="shared" ca="1" si="161"/>
        <v>506</v>
      </c>
      <c r="D4823" s="1">
        <v>896</v>
      </c>
    </row>
    <row r="4824" spans="2:4" x14ac:dyDescent="0.25">
      <c r="B4824" s="1">
        <f t="shared" si="160"/>
        <v>4818</v>
      </c>
      <c r="C4824" s="1">
        <f t="shared" ca="1" si="161"/>
        <v>499</v>
      </c>
      <c r="D4824" s="1">
        <v>903</v>
      </c>
    </row>
    <row r="4825" spans="2:4" x14ac:dyDescent="0.25">
      <c r="B4825" s="1">
        <f t="shared" si="160"/>
        <v>4819</v>
      </c>
      <c r="C4825" s="1">
        <f t="shared" ca="1" si="161"/>
        <v>502</v>
      </c>
      <c r="D4825" s="1">
        <v>895</v>
      </c>
    </row>
    <row r="4826" spans="2:4" x14ac:dyDescent="0.25">
      <c r="B4826" s="1">
        <f t="shared" si="160"/>
        <v>4820</v>
      </c>
      <c r="C4826" s="1">
        <f t="shared" ca="1" si="161"/>
        <v>511</v>
      </c>
      <c r="D4826" s="1">
        <v>897</v>
      </c>
    </row>
    <row r="4827" spans="2:4" x14ac:dyDescent="0.25">
      <c r="B4827" s="1">
        <f t="shared" si="160"/>
        <v>4821</v>
      </c>
      <c r="C4827" s="1">
        <f t="shared" ca="1" si="161"/>
        <v>505</v>
      </c>
      <c r="D4827" s="1">
        <v>891</v>
      </c>
    </row>
    <row r="4828" spans="2:4" x14ac:dyDescent="0.25">
      <c r="B4828" s="1">
        <f t="shared" si="160"/>
        <v>4822</v>
      </c>
      <c r="C4828" s="1">
        <f t="shared" ca="1" si="161"/>
        <v>503</v>
      </c>
      <c r="D4828" s="1">
        <v>900</v>
      </c>
    </row>
    <row r="4829" spans="2:4" x14ac:dyDescent="0.25">
      <c r="B4829" s="1">
        <f t="shared" si="160"/>
        <v>4823</v>
      </c>
      <c r="C4829" s="1">
        <f t="shared" ca="1" si="161"/>
        <v>506</v>
      </c>
      <c r="D4829" s="1">
        <v>903</v>
      </c>
    </row>
    <row r="4830" spans="2:4" x14ac:dyDescent="0.25">
      <c r="B4830" s="1">
        <f t="shared" si="160"/>
        <v>4824</v>
      </c>
      <c r="C4830" s="1">
        <f t="shared" ca="1" si="161"/>
        <v>504</v>
      </c>
      <c r="D4830" s="1">
        <v>893</v>
      </c>
    </row>
    <row r="4831" spans="2:4" x14ac:dyDescent="0.25">
      <c r="B4831" s="1">
        <f t="shared" si="160"/>
        <v>4825</v>
      </c>
      <c r="C4831" s="1">
        <f t="shared" ca="1" si="161"/>
        <v>512</v>
      </c>
      <c r="D4831" s="1">
        <v>887</v>
      </c>
    </row>
    <row r="4832" spans="2:4" x14ac:dyDescent="0.25">
      <c r="B4832" s="1">
        <f t="shared" si="160"/>
        <v>4826</v>
      </c>
      <c r="C4832" s="1">
        <f t="shared" ca="1" si="161"/>
        <v>507</v>
      </c>
      <c r="D4832" s="1">
        <v>880</v>
      </c>
    </row>
    <row r="4833" spans="2:4" x14ac:dyDescent="0.25">
      <c r="B4833" s="1">
        <f t="shared" si="160"/>
        <v>4827</v>
      </c>
      <c r="C4833" s="1">
        <f t="shared" ca="1" si="161"/>
        <v>498</v>
      </c>
      <c r="D4833" s="1">
        <v>874</v>
      </c>
    </row>
    <row r="4834" spans="2:4" x14ac:dyDescent="0.25">
      <c r="B4834" s="1">
        <f t="shared" si="160"/>
        <v>4828</v>
      </c>
      <c r="C4834" s="1">
        <f t="shared" ca="1" si="161"/>
        <v>494</v>
      </c>
      <c r="D4834" s="1">
        <v>871</v>
      </c>
    </row>
    <row r="4835" spans="2:4" x14ac:dyDescent="0.25">
      <c r="B4835" s="1">
        <f t="shared" si="160"/>
        <v>4829</v>
      </c>
      <c r="C4835" s="1">
        <f t="shared" ca="1" si="161"/>
        <v>497</v>
      </c>
      <c r="D4835" s="1">
        <v>867</v>
      </c>
    </row>
    <row r="4836" spans="2:4" x14ac:dyDescent="0.25">
      <c r="B4836" s="1">
        <f t="shared" si="160"/>
        <v>4830</v>
      </c>
      <c r="C4836" s="1">
        <f t="shared" ca="1" si="161"/>
        <v>489</v>
      </c>
      <c r="D4836" s="1">
        <v>861</v>
      </c>
    </row>
    <row r="4837" spans="2:4" x14ac:dyDescent="0.25">
      <c r="B4837" s="1">
        <f t="shared" si="160"/>
        <v>4831</v>
      </c>
      <c r="C4837" s="1">
        <f t="shared" ca="1" si="161"/>
        <v>479</v>
      </c>
      <c r="D4837" s="1">
        <v>865</v>
      </c>
    </row>
    <row r="4838" spans="2:4" x14ac:dyDescent="0.25">
      <c r="B4838" s="1">
        <f t="shared" si="160"/>
        <v>4832</v>
      </c>
      <c r="C4838" s="1">
        <f t="shared" ca="1" si="161"/>
        <v>478</v>
      </c>
      <c r="D4838" s="1">
        <v>868</v>
      </c>
    </row>
    <row r="4839" spans="2:4" x14ac:dyDescent="0.25">
      <c r="B4839" s="1">
        <f t="shared" si="160"/>
        <v>4833</v>
      </c>
      <c r="C4839" s="1">
        <f t="shared" ca="1" si="161"/>
        <v>481</v>
      </c>
      <c r="D4839" s="1">
        <v>877</v>
      </c>
    </row>
    <row r="4840" spans="2:4" x14ac:dyDescent="0.25">
      <c r="B4840" s="1">
        <f t="shared" si="160"/>
        <v>4834</v>
      </c>
      <c r="C4840" s="1">
        <f t="shared" ca="1" si="161"/>
        <v>476</v>
      </c>
      <c r="D4840" s="1">
        <v>877</v>
      </c>
    </row>
    <row r="4841" spans="2:4" x14ac:dyDescent="0.25">
      <c r="B4841" s="1">
        <f t="shared" si="160"/>
        <v>4835</v>
      </c>
      <c r="C4841" s="1">
        <f t="shared" ca="1" si="161"/>
        <v>481</v>
      </c>
      <c r="D4841" s="1">
        <v>868</v>
      </c>
    </row>
    <row r="4842" spans="2:4" x14ac:dyDescent="0.25">
      <c r="B4842" s="1">
        <f t="shared" si="160"/>
        <v>4836</v>
      </c>
      <c r="C4842" s="1">
        <f t="shared" ca="1" si="161"/>
        <v>487</v>
      </c>
      <c r="D4842" s="1">
        <v>866</v>
      </c>
    </row>
    <row r="4843" spans="2:4" x14ac:dyDescent="0.25">
      <c r="B4843" s="1">
        <f t="shared" si="160"/>
        <v>4837</v>
      </c>
      <c r="C4843" s="1">
        <f t="shared" ca="1" si="161"/>
        <v>478</v>
      </c>
      <c r="D4843" s="1">
        <v>862</v>
      </c>
    </row>
    <row r="4844" spans="2:4" x14ac:dyDescent="0.25">
      <c r="B4844" s="1">
        <f t="shared" si="160"/>
        <v>4838</v>
      </c>
      <c r="C4844" s="1">
        <f t="shared" ca="1" si="161"/>
        <v>475</v>
      </c>
      <c r="D4844" s="1">
        <v>861</v>
      </c>
    </row>
    <row r="4845" spans="2:4" x14ac:dyDescent="0.25">
      <c r="B4845" s="1">
        <f t="shared" si="160"/>
        <v>4839</v>
      </c>
      <c r="C4845" s="1">
        <f t="shared" ca="1" si="161"/>
        <v>468</v>
      </c>
      <c r="D4845" s="1">
        <v>860</v>
      </c>
    </row>
    <row r="4846" spans="2:4" x14ac:dyDescent="0.25">
      <c r="B4846" s="1">
        <f t="shared" si="160"/>
        <v>4840</v>
      </c>
      <c r="C4846" s="1">
        <f t="shared" ca="1" si="161"/>
        <v>463</v>
      </c>
      <c r="D4846" s="1">
        <v>861</v>
      </c>
    </row>
    <row r="4847" spans="2:4" x14ac:dyDescent="0.25">
      <c r="B4847" s="1">
        <f t="shared" si="160"/>
        <v>4841</v>
      </c>
      <c r="C4847" s="1">
        <f t="shared" ca="1" si="161"/>
        <v>472</v>
      </c>
      <c r="D4847" s="1">
        <v>862</v>
      </c>
    </row>
    <row r="4848" spans="2:4" x14ac:dyDescent="0.25">
      <c r="B4848" s="1">
        <f t="shared" si="160"/>
        <v>4842</v>
      </c>
      <c r="C4848" s="1">
        <f t="shared" ca="1" si="161"/>
        <v>466</v>
      </c>
      <c r="D4848" s="1">
        <v>859</v>
      </c>
    </row>
    <row r="4849" spans="2:4" x14ac:dyDescent="0.25">
      <c r="B4849" s="1">
        <f t="shared" si="160"/>
        <v>4843</v>
      </c>
      <c r="C4849" s="1">
        <f t="shared" ca="1" si="161"/>
        <v>464</v>
      </c>
      <c r="D4849" s="1">
        <v>853</v>
      </c>
    </row>
    <row r="4850" spans="2:4" x14ac:dyDescent="0.25">
      <c r="B4850" s="1">
        <f t="shared" si="160"/>
        <v>4844</v>
      </c>
      <c r="C4850" s="1">
        <f t="shared" ca="1" si="161"/>
        <v>457</v>
      </c>
      <c r="D4850" s="1">
        <v>851</v>
      </c>
    </row>
    <row r="4851" spans="2:4" x14ac:dyDescent="0.25">
      <c r="B4851" s="1">
        <f t="shared" si="160"/>
        <v>4845</v>
      </c>
      <c r="C4851" s="1">
        <f t="shared" ca="1" si="161"/>
        <v>459</v>
      </c>
      <c r="D4851" s="1">
        <v>848</v>
      </c>
    </row>
    <row r="4852" spans="2:4" x14ac:dyDescent="0.25">
      <c r="B4852" s="1">
        <f t="shared" si="160"/>
        <v>4846</v>
      </c>
      <c r="C4852" s="1">
        <f t="shared" ca="1" si="161"/>
        <v>467</v>
      </c>
      <c r="D4852" s="1">
        <v>840</v>
      </c>
    </row>
    <row r="4853" spans="2:4" x14ac:dyDescent="0.25">
      <c r="B4853" s="1">
        <f t="shared" si="160"/>
        <v>4847</v>
      </c>
      <c r="C4853" s="1">
        <f t="shared" ca="1" si="161"/>
        <v>465</v>
      </c>
      <c r="D4853" s="1">
        <v>839</v>
      </c>
    </row>
    <row r="4854" spans="2:4" x14ac:dyDescent="0.25">
      <c r="B4854" s="1">
        <f t="shared" si="160"/>
        <v>4848</v>
      </c>
      <c r="C4854" s="1">
        <f t="shared" ca="1" si="161"/>
        <v>469</v>
      </c>
      <c r="D4854" s="1">
        <v>834</v>
      </c>
    </row>
    <row r="4855" spans="2:4" x14ac:dyDescent="0.25">
      <c r="B4855" s="1">
        <f t="shared" si="160"/>
        <v>4849</v>
      </c>
      <c r="C4855" s="1">
        <f t="shared" ca="1" si="161"/>
        <v>468</v>
      </c>
      <c r="D4855" s="1">
        <v>830</v>
      </c>
    </row>
    <row r="4856" spans="2:4" x14ac:dyDescent="0.25">
      <c r="B4856" s="1">
        <f t="shared" si="160"/>
        <v>4850</v>
      </c>
      <c r="C4856" s="1">
        <f t="shared" ca="1" si="161"/>
        <v>460</v>
      </c>
      <c r="D4856" s="1">
        <v>831</v>
      </c>
    </row>
    <row r="4857" spans="2:4" x14ac:dyDescent="0.25">
      <c r="B4857" s="1">
        <f t="shared" si="160"/>
        <v>4851</v>
      </c>
      <c r="C4857" s="1">
        <f t="shared" ca="1" si="161"/>
        <v>463</v>
      </c>
      <c r="D4857" s="1">
        <v>825</v>
      </c>
    </row>
    <row r="4858" spans="2:4" x14ac:dyDescent="0.25">
      <c r="B4858" s="1">
        <f t="shared" si="160"/>
        <v>4852</v>
      </c>
      <c r="C4858" s="1">
        <f t="shared" ca="1" si="161"/>
        <v>458</v>
      </c>
      <c r="D4858" s="1">
        <v>829</v>
      </c>
    </row>
    <row r="4859" spans="2:4" x14ac:dyDescent="0.25">
      <c r="B4859" s="1">
        <f t="shared" si="160"/>
        <v>4853</v>
      </c>
      <c r="C4859" s="1">
        <f t="shared" ca="1" si="161"/>
        <v>462</v>
      </c>
      <c r="D4859" s="1">
        <v>823</v>
      </c>
    </row>
    <row r="4860" spans="2:4" x14ac:dyDescent="0.25">
      <c r="B4860" s="1">
        <f t="shared" si="160"/>
        <v>4854</v>
      </c>
      <c r="C4860" s="1">
        <f t="shared" ca="1" si="161"/>
        <v>469</v>
      </c>
      <c r="D4860" s="1">
        <v>814</v>
      </c>
    </row>
    <row r="4861" spans="2:4" x14ac:dyDescent="0.25">
      <c r="B4861" s="1">
        <f t="shared" si="160"/>
        <v>4855</v>
      </c>
      <c r="C4861" s="1">
        <f t="shared" ca="1" si="161"/>
        <v>462</v>
      </c>
      <c r="D4861" s="1">
        <v>807</v>
      </c>
    </row>
    <row r="4862" spans="2:4" x14ac:dyDescent="0.25">
      <c r="B4862" s="1">
        <f t="shared" si="160"/>
        <v>4856</v>
      </c>
      <c r="C4862" s="1">
        <f t="shared" ca="1" si="161"/>
        <v>455</v>
      </c>
      <c r="D4862" s="1">
        <v>815</v>
      </c>
    </row>
    <row r="4863" spans="2:4" x14ac:dyDescent="0.25">
      <c r="B4863" s="1">
        <f t="shared" si="160"/>
        <v>4857</v>
      </c>
      <c r="C4863" s="1">
        <f t="shared" ca="1" si="161"/>
        <v>449</v>
      </c>
      <c r="D4863" s="1">
        <v>807</v>
      </c>
    </row>
    <row r="4864" spans="2:4" x14ac:dyDescent="0.25">
      <c r="B4864" s="1">
        <f t="shared" si="160"/>
        <v>4858</v>
      </c>
      <c r="C4864" s="1">
        <f t="shared" ca="1" si="161"/>
        <v>459</v>
      </c>
      <c r="D4864" s="1">
        <v>811</v>
      </c>
    </row>
    <row r="4865" spans="2:4" x14ac:dyDescent="0.25">
      <c r="B4865" s="1">
        <f t="shared" si="160"/>
        <v>4859</v>
      </c>
      <c r="C4865" s="1">
        <f t="shared" ca="1" si="161"/>
        <v>467</v>
      </c>
      <c r="D4865" s="1">
        <v>804</v>
      </c>
    </row>
    <row r="4866" spans="2:4" x14ac:dyDescent="0.25">
      <c r="B4866" s="1">
        <f t="shared" si="160"/>
        <v>4860</v>
      </c>
      <c r="C4866" s="1">
        <f t="shared" ca="1" si="161"/>
        <v>470</v>
      </c>
      <c r="D4866" s="1">
        <v>807</v>
      </c>
    </row>
    <row r="4867" spans="2:4" x14ac:dyDescent="0.25">
      <c r="B4867" s="1">
        <f t="shared" si="160"/>
        <v>4861</v>
      </c>
      <c r="C4867" s="1">
        <f t="shared" ca="1" si="161"/>
        <v>479</v>
      </c>
      <c r="D4867" s="1">
        <v>815</v>
      </c>
    </row>
    <row r="4868" spans="2:4" x14ac:dyDescent="0.25">
      <c r="B4868" s="1">
        <f t="shared" si="160"/>
        <v>4862</v>
      </c>
      <c r="C4868" s="1">
        <f t="shared" ca="1" si="161"/>
        <v>476</v>
      </c>
      <c r="D4868" s="1">
        <v>818</v>
      </c>
    </row>
    <row r="4869" spans="2:4" x14ac:dyDescent="0.25">
      <c r="B4869" s="1">
        <f t="shared" si="160"/>
        <v>4863</v>
      </c>
      <c r="C4869" s="1">
        <f t="shared" ca="1" si="161"/>
        <v>476</v>
      </c>
      <c r="D4869" s="1">
        <v>826</v>
      </c>
    </row>
    <row r="4870" spans="2:4" x14ac:dyDescent="0.25">
      <c r="B4870" s="1">
        <f t="shared" si="160"/>
        <v>4864</v>
      </c>
      <c r="C4870" s="1">
        <f t="shared" ca="1" si="161"/>
        <v>482</v>
      </c>
      <c r="D4870" s="1">
        <v>833</v>
      </c>
    </row>
    <row r="4871" spans="2:4" x14ac:dyDescent="0.25">
      <c r="B4871" s="1">
        <f t="shared" si="160"/>
        <v>4865</v>
      </c>
      <c r="C4871" s="1">
        <f t="shared" ca="1" si="161"/>
        <v>491</v>
      </c>
      <c r="D4871" s="1">
        <v>836</v>
      </c>
    </row>
    <row r="4872" spans="2:4" x14ac:dyDescent="0.25">
      <c r="B4872" s="1">
        <f t="shared" ref="B4872:B4935" si="162">B4871+1</f>
        <v>4866</v>
      </c>
      <c r="C4872" s="1">
        <f t="shared" ref="C4872:C4935" ca="1" si="163">ROUND(MAX($G$4, MIN($G$5, C4871+$G$3*(RAND()-0.5))),0)</f>
        <v>496</v>
      </c>
      <c r="D4872" s="1">
        <v>844</v>
      </c>
    </row>
    <row r="4873" spans="2:4" x14ac:dyDescent="0.25">
      <c r="B4873" s="1">
        <f t="shared" si="162"/>
        <v>4867</v>
      </c>
      <c r="C4873" s="1">
        <f t="shared" ca="1" si="163"/>
        <v>502</v>
      </c>
      <c r="D4873" s="1">
        <v>837</v>
      </c>
    </row>
    <row r="4874" spans="2:4" x14ac:dyDescent="0.25">
      <c r="B4874" s="1">
        <f t="shared" si="162"/>
        <v>4868</v>
      </c>
      <c r="C4874" s="1">
        <f t="shared" ca="1" si="163"/>
        <v>512</v>
      </c>
      <c r="D4874" s="1">
        <v>835</v>
      </c>
    </row>
    <row r="4875" spans="2:4" x14ac:dyDescent="0.25">
      <c r="B4875" s="1">
        <f t="shared" si="162"/>
        <v>4869</v>
      </c>
      <c r="C4875" s="1">
        <f t="shared" ca="1" si="163"/>
        <v>514</v>
      </c>
      <c r="D4875" s="1">
        <v>828</v>
      </c>
    </row>
    <row r="4876" spans="2:4" x14ac:dyDescent="0.25">
      <c r="B4876" s="1">
        <f t="shared" si="162"/>
        <v>4870</v>
      </c>
      <c r="C4876" s="1">
        <f t="shared" ca="1" si="163"/>
        <v>509</v>
      </c>
      <c r="D4876" s="1">
        <v>837</v>
      </c>
    </row>
    <row r="4877" spans="2:4" x14ac:dyDescent="0.25">
      <c r="B4877" s="1">
        <f t="shared" si="162"/>
        <v>4871</v>
      </c>
      <c r="C4877" s="1">
        <f t="shared" ca="1" si="163"/>
        <v>512</v>
      </c>
      <c r="D4877" s="1">
        <v>844</v>
      </c>
    </row>
    <row r="4878" spans="2:4" x14ac:dyDescent="0.25">
      <c r="B4878" s="1">
        <f t="shared" si="162"/>
        <v>4872</v>
      </c>
      <c r="C4878" s="1">
        <f t="shared" ca="1" si="163"/>
        <v>510</v>
      </c>
      <c r="D4878" s="1">
        <v>848</v>
      </c>
    </row>
    <row r="4879" spans="2:4" x14ac:dyDescent="0.25">
      <c r="B4879" s="1">
        <f t="shared" si="162"/>
        <v>4873</v>
      </c>
      <c r="C4879" s="1">
        <f t="shared" ca="1" si="163"/>
        <v>515</v>
      </c>
      <c r="D4879" s="1">
        <v>854</v>
      </c>
    </row>
    <row r="4880" spans="2:4" x14ac:dyDescent="0.25">
      <c r="B4880" s="1">
        <f t="shared" si="162"/>
        <v>4874</v>
      </c>
      <c r="C4880" s="1">
        <f t="shared" ca="1" si="163"/>
        <v>519</v>
      </c>
      <c r="D4880" s="1">
        <v>855</v>
      </c>
    </row>
    <row r="4881" spans="2:4" x14ac:dyDescent="0.25">
      <c r="B4881" s="1">
        <f t="shared" si="162"/>
        <v>4875</v>
      </c>
      <c r="C4881" s="1">
        <f t="shared" ca="1" si="163"/>
        <v>514</v>
      </c>
      <c r="D4881" s="1">
        <v>853</v>
      </c>
    </row>
    <row r="4882" spans="2:4" x14ac:dyDescent="0.25">
      <c r="B4882" s="1">
        <f t="shared" si="162"/>
        <v>4876</v>
      </c>
      <c r="C4882" s="1">
        <f t="shared" ca="1" si="163"/>
        <v>515</v>
      </c>
      <c r="D4882" s="1">
        <v>859</v>
      </c>
    </row>
    <row r="4883" spans="2:4" x14ac:dyDescent="0.25">
      <c r="B4883" s="1">
        <f t="shared" si="162"/>
        <v>4877</v>
      </c>
      <c r="C4883" s="1">
        <f t="shared" ca="1" si="163"/>
        <v>520</v>
      </c>
      <c r="D4883" s="1">
        <v>860</v>
      </c>
    </row>
    <row r="4884" spans="2:4" x14ac:dyDescent="0.25">
      <c r="B4884" s="1">
        <f t="shared" si="162"/>
        <v>4878</v>
      </c>
      <c r="C4884" s="1">
        <f t="shared" ca="1" si="163"/>
        <v>523</v>
      </c>
      <c r="D4884" s="1">
        <v>851</v>
      </c>
    </row>
    <row r="4885" spans="2:4" x14ac:dyDescent="0.25">
      <c r="B4885" s="1">
        <f t="shared" si="162"/>
        <v>4879</v>
      </c>
      <c r="C4885" s="1">
        <f t="shared" ca="1" si="163"/>
        <v>531</v>
      </c>
      <c r="D4885" s="1">
        <v>853</v>
      </c>
    </row>
    <row r="4886" spans="2:4" x14ac:dyDescent="0.25">
      <c r="B4886" s="1">
        <f t="shared" si="162"/>
        <v>4880</v>
      </c>
      <c r="C4886" s="1">
        <f t="shared" ca="1" si="163"/>
        <v>521</v>
      </c>
      <c r="D4886" s="1">
        <v>852</v>
      </c>
    </row>
    <row r="4887" spans="2:4" x14ac:dyDescent="0.25">
      <c r="B4887" s="1">
        <f t="shared" si="162"/>
        <v>4881</v>
      </c>
      <c r="C4887" s="1">
        <f t="shared" ca="1" si="163"/>
        <v>528</v>
      </c>
      <c r="D4887" s="1">
        <v>856</v>
      </c>
    </row>
    <row r="4888" spans="2:4" x14ac:dyDescent="0.25">
      <c r="B4888" s="1">
        <f t="shared" si="162"/>
        <v>4882</v>
      </c>
      <c r="C4888" s="1">
        <f t="shared" ca="1" si="163"/>
        <v>529</v>
      </c>
      <c r="D4888" s="1">
        <v>855</v>
      </c>
    </row>
    <row r="4889" spans="2:4" x14ac:dyDescent="0.25">
      <c r="B4889" s="1">
        <f t="shared" si="162"/>
        <v>4883</v>
      </c>
      <c r="C4889" s="1">
        <f t="shared" ca="1" si="163"/>
        <v>529</v>
      </c>
      <c r="D4889" s="1">
        <v>861</v>
      </c>
    </row>
    <row r="4890" spans="2:4" x14ac:dyDescent="0.25">
      <c r="B4890" s="1">
        <f t="shared" si="162"/>
        <v>4884</v>
      </c>
      <c r="C4890" s="1">
        <f t="shared" ca="1" si="163"/>
        <v>535</v>
      </c>
      <c r="D4890" s="1">
        <v>852</v>
      </c>
    </row>
    <row r="4891" spans="2:4" x14ac:dyDescent="0.25">
      <c r="B4891" s="1">
        <f t="shared" si="162"/>
        <v>4885</v>
      </c>
      <c r="C4891" s="1">
        <f t="shared" ca="1" si="163"/>
        <v>525</v>
      </c>
      <c r="D4891" s="1">
        <v>844</v>
      </c>
    </row>
    <row r="4892" spans="2:4" x14ac:dyDescent="0.25">
      <c r="B4892" s="1">
        <f t="shared" si="162"/>
        <v>4886</v>
      </c>
      <c r="C4892" s="1">
        <f t="shared" ca="1" si="163"/>
        <v>531</v>
      </c>
      <c r="D4892" s="1">
        <v>851</v>
      </c>
    </row>
    <row r="4893" spans="2:4" x14ac:dyDescent="0.25">
      <c r="B4893" s="1">
        <f t="shared" si="162"/>
        <v>4887</v>
      </c>
      <c r="C4893" s="1">
        <f t="shared" ca="1" si="163"/>
        <v>528</v>
      </c>
      <c r="D4893" s="1">
        <v>857</v>
      </c>
    </row>
    <row r="4894" spans="2:4" x14ac:dyDescent="0.25">
      <c r="B4894" s="1">
        <f t="shared" si="162"/>
        <v>4888</v>
      </c>
      <c r="C4894" s="1">
        <f t="shared" ca="1" si="163"/>
        <v>521</v>
      </c>
      <c r="D4894" s="1">
        <v>862</v>
      </c>
    </row>
    <row r="4895" spans="2:4" x14ac:dyDescent="0.25">
      <c r="B4895" s="1">
        <f t="shared" si="162"/>
        <v>4889</v>
      </c>
      <c r="C4895" s="1">
        <f t="shared" ca="1" si="163"/>
        <v>517</v>
      </c>
      <c r="D4895" s="1">
        <v>853</v>
      </c>
    </row>
    <row r="4896" spans="2:4" x14ac:dyDescent="0.25">
      <c r="B4896" s="1">
        <f t="shared" si="162"/>
        <v>4890</v>
      </c>
      <c r="C4896" s="1">
        <f t="shared" ca="1" si="163"/>
        <v>519</v>
      </c>
      <c r="D4896" s="1">
        <v>861</v>
      </c>
    </row>
    <row r="4897" spans="2:4" x14ac:dyDescent="0.25">
      <c r="B4897" s="1">
        <f t="shared" si="162"/>
        <v>4891</v>
      </c>
      <c r="C4897" s="1">
        <f t="shared" ca="1" si="163"/>
        <v>528</v>
      </c>
      <c r="D4897" s="1">
        <v>857</v>
      </c>
    </row>
    <row r="4898" spans="2:4" x14ac:dyDescent="0.25">
      <c r="B4898" s="1">
        <f t="shared" si="162"/>
        <v>4892</v>
      </c>
      <c r="C4898" s="1">
        <f t="shared" ca="1" si="163"/>
        <v>522</v>
      </c>
      <c r="D4898" s="1">
        <v>854</v>
      </c>
    </row>
    <row r="4899" spans="2:4" x14ac:dyDescent="0.25">
      <c r="B4899" s="1">
        <f t="shared" si="162"/>
        <v>4893</v>
      </c>
      <c r="C4899" s="1">
        <f t="shared" ca="1" si="163"/>
        <v>531</v>
      </c>
      <c r="D4899" s="1">
        <v>855</v>
      </c>
    </row>
    <row r="4900" spans="2:4" x14ac:dyDescent="0.25">
      <c r="B4900" s="1">
        <f t="shared" si="162"/>
        <v>4894</v>
      </c>
      <c r="C4900" s="1">
        <f t="shared" ca="1" si="163"/>
        <v>537</v>
      </c>
      <c r="D4900" s="1">
        <v>864</v>
      </c>
    </row>
    <row r="4901" spans="2:4" x14ac:dyDescent="0.25">
      <c r="B4901" s="1">
        <f t="shared" si="162"/>
        <v>4895</v>
      </c>
      <c r="C4901" s="1">
        <f t="shared" ca="1" si="163"/>
        <v>532</v>
      </c>
      <c r="D4901" s="1">
        <v>861</v>
      </c>
    </row>
    <row r="4902" spans="2:4" x14ac:dyDescent="0.25">
      <c r="B4902" s="1">
        <f t="shared" si="162"/>
        <v>4896</v>
      </c>
      <c r="C4902" s="1">
        <f t="shared" ca="1" si="163"/>
        <v>533</v>
      </c>
      <c r="D4902" s="1">
        <v>869</v>
      </c>
    </row>
    <row r="4903" spans="2:4" x14ac:dyDescent="0.25">
      <c r="B4903" s="1">
        <f t="shared" si="162"/>
        <v>4897</v>
      </c>
      <c r="C4903" s="1">
        <f t="shared" ca="1" si="163"/>
        <v>528</v>
      </c>
      <c r="D4903" s="1">
        <v>868</v>
      </c>
    </row>
    <row r="4904" spans="2:4" x14ac:dyDescent="0.25">
      <c r="B4904" s="1">
        <f t="shared" si="162"/>
        <v>4898</v>
      </c>
      <c r="C4904" s="1">
        <f t="shared" ca="1" si="163"/>
        <v>518</v>
      </c>
      <c r="D4904" s="1">
        <v>862</v>
      </c>
    </row>
    <row r="4905" spans="2:4" x14ac:dyDescent="0.25">
      <c r="B4905" s="1">
        <f t="shared" si="162"/>
        <v>4899</v>
      </c>
      <c r="C4905" s="1">
        <f t="shared" ca="1" si="163"/>
        <v>508</v>
      </c>
      <c r="D4905" s="1">
        <v>861</v>
      </c>
    </row>
    <row r="4906" spans="2:4" x14ac:dyDescent="0.25">
      <c r="B4906" s="1">
        <f t="shared" si="162"/>
        <v>4900</v>
      </c>
      <c r="C4906" s="1">
        <f t="shared" ca="1" si="163"/>
        <v>503</v>
      </c>
      <c r="D4906" s="1">
        <v>865</v>
      </c>
    </row>
    <row r="4907" spans="2:4" x14ac:dyDescent="0.25">
      <c r="B4907" s="1">
        <f t="shared" si="162"/>
        <v>4901</v>
      </c>
      <c r="C4907" s="1">
        <f t="shared" ca="1" si="163"/>
        <v>502</v>
      </c>
      <c r="D4907" s="1">
        <v>864</v>
      </c>
    </row>
    <row r="4908" spans="2:4" x14ac:dyDescent="0.25">
      <c r="B4908" s="1">
        <f t="shared" si="162"/>
        <v>4902</v>
      </c>
      <c r="C4908" s="1">
        <f t="shared" ca="1" si="163"/>
        <v>506</v>
      </c>
      <c r="D4908" s="1">
        <v>862</v>
      </c>
    </row>
    <row r="4909" spans="2:4" x14ac:dyDescent="0.25">
      <c r="B4909" s="1">
        <f t="shared" si="162"/>
        <v>4903</v>
      </c>
      <c r="C4909" s="1">
        <f t="shared" ca="1" si="163"/>
        <v>511</v>
      </c>
      <c r="D4909" s="1">
        <v>866</v>
      </c>
    </row>
    <row r="4910" spans="2:4" x14ac:dyDescent="0.25">
      <c r="B4910" s="1">
        <f t="shared" si="162"/>
        <v>4904</v>
      </c>
      <c r="C4910" s="1">
        <f t="shared" ca="1" si="163"/>
        <v>505</v>
      </c>
      <c r="D4910" s="1">
        <v>862</v>
      </c>
    </row>
    <row r="4911" spans="2:4" x14ac:dyDescent="0.25">
      <c r="B4911" s="1">
        <f t="shared" si="162"/>
        <v>4905</v>
      </c>
      <c r="C4911" s="1">
        <f t="shared" ca="1" si="163"/>
        <v>514</v>
      </c>
      <c r="D4911" s="1">
        <v>864</v>
      </c>
    </row>
    <row r="4912" spans="2:4" x14ac:dyDescent="0.25">
      <c r="B4912" s="1">
        <f t="shared" si="162"/>
        <v>4906</v>
      </c>
      <c r="C4912" s="1">
        <f t="shared" ca="1" si="163"/>
        <v>512</v>
      </c>
      <c r="D4912" s="1">
        <v>858</v>
      </c>
    </row>
    <row r="4913" spans="2:4" x14ac:dyDescent="0.25">
      <c r="B4913" s="1">
        <f t="shared" si="162"/>
        <v>4907</v>
      </c>
      <c r="C4913" s="1">
        <f t="shared" ca="1" si="163"/>
        <v>517</v>
      </c>
      <c r="D4913" s="1">
        <v>866</v>
      </c>
    </row>
    <row r="4914" spans="2:4" x14ac:dyDescent="0.25">
      <c r="B4914" s="1">
        <f t="shared" si="162"/>
        <v>4908</v>
      </c>
      <c r="C4914" s="1">
        <f t="shared" ca="1" si="163"/>
        <v>513</v>
      </c>
      <c r="D4914" s="1">
        <v>871</v>
      </c>
    </row>
    <row r="4915" spans="2:4" x14ac:dyDescent="0.25">
      <c r="B4915" s="1">
        <f t="shared" si="162"/>
        <v>4909</v>
      </c>
      <c r="C4915" s="1">
        <f t="shared" ca="1" si="163"/>
        <v>508</v>
      </c>
      <c r="D4915" s="1">
        <v>861</v>
      </c>
    </row>
    <row r="4916" spans="2:4" x14ac:dyDescent="0.25">
      <c r="B4916" s="1">
        <f t="shared" si="162"/>
        <v>4910</v>
      </c>
      <c r="C4916" s="1">
        <f t="shared" ca="1" si="163"/>
        <v>506</v>
      </c>
      <c r="D4916" s="1">
        <v>870</v>
      </c>
    </row>
    <row r="4917" spans="2:4" x14ac:dyDescent="0.25">
      <c r="B4917" s="1">
        <f t="shared" si="162"/>
        <v>4911</v>
      </c>
      <c r="C4917" s="1">
        <f t="shared" ca="1" si="163"/>
        <v>510</v>
      </c>
      <c r="D4917" s="1">
        <v>863</v>
      </c>
    </row>
    <row r="4918" spans="2:4" x14ac:dyDescent="0.25">
      <c r="B4918" s="1">
        <f t="shared" si="162"/>
        <v>4912</v>
      </c>
      <c r="C4918" s="1">
        <f t="shared" ca="1" si="163"/>
        <v>504</v>
      </c>
      <c r="D4918" s="1">
        <v>862</v>
      </c>
    </row>
    <row r="4919" spans="2:4" x14ac:dyDescent="0.25">
      <c r="B4919" s="1">
        <f t="shared" si="162"/>
        <v>4913</v>
      </c>
      <c r="C4919" s="1">
        <f t="shared" ca="1" si="163"/>
        <v>502</v>
      </c>
      <c r="D4919" s="1">
        <v>855</v>
      </c>
    </row>
    <row r="4920" spans="2:4" x14ac:dyDescent="0.25">
      <c r="B4920" s="1">
        <f t="shared" si="162"/>
        <v>4914</v>
      </c>
      <c r="C4920" s="1">
        <f t="shared" ca="1" si="163"/>
        <v>497</v>
      </c>
      <c r="D4920" s="1">
        <v>853</v>
      </c>
    </row>
    <row r="4921" spans="2:4" x14ac:dyDescent="0.25">
      <c r="B4921" s="1">
        <f t="shared" si="162"/>
        <v>4915</v>
      </c>
      <c r="C4921" s="1">
        <f t="shared" ca="1" si="163"/>
        <v>489</v>
      </c>
      <c r="D4921" s="1">
        <v>844</v>
      </c>
    </row>
    <row r="4922" spans="2:4" x14ac:dyDescent="0.25">
      <c r="B4922" s="1">
        <f t="shared" si="162"/>
        <v>4916</v>
      </c>
      <c r="C4922" s="1">
        <f t="shared" ca="1" si="163"/>
        <v>480</v>
      </c>
      <c r="D4922" s="1">
        <v>850</v>
      </c>
    </row>
    <row r="4923" spans="2:4" x14ac:dyDescent="0.25">
      <c r="B4923" s="1">
        <f t="shared" si="162"/>
        <v>4917</v>
      </c>
      <c r="C4923" s="1">
        <f t="shared" ca="1" si="163"/>
        <v>486</v>
      </c>
      <c r="D4923" s="1">
        <v>852</v>
      </c>
    </row>
    <row r="4924" spans="2:4" x14ac:dyDescent="0.25">
      <c r="B4924" s="1">
        <f t="shared" si="162"/>
        <v>4918</v>
      </c>
      <c r="C4924" s="1">
        <f t="shared" ca="1" si="163"/>
        <v>493</v>
      </c>
      <c r="D4924" s="1">
        <v>849</v>
      </c>
    </row>
    <row r="4925" spans="2:4" x14ac:dyDescent="0.25">
      <c r="B4925" s="1">
        <f t="shared" si="162"/>
        <v>4919</v>
      </c>
      <c r="C4925" s="1">
        <f t="shared" ca="1" si="163"/>
        <v>502</v>
      </c>
      <c r="D4925" s="1">
        <v>848</v>
      </c>
    </row>
    <row r="4926" spans="2:4" x14ac:dyDescent="0.25">
      <c r="B4926" s="1">
        <f t="shared" si="162"/>
        <v>4920</v>
      </c>
      <c r="C4926" s="1">
        <f t="shared" ca="1" si="163"/>
        <v>512</v>
      </c>
      <c r="D4926" s="1">
        <v>843</v>
      </c>
    </row>
    <row r="4927" spans="2:4" x14ac:dyDescent="0.25">
      <c r="B4927" s="1">
        <f t="shared" si="162"/>
        <v>4921</v>
      </c>
      <c r="C4927" s="1">
        <f t="shared" ca="1" si="163"/>
        <v>511</v>
      </c>
      <c r="D4927" s="1">
        <v>845</v>
      </c>
    </row>
    <row r="4928" spans="2:4" x14ac:dyDescent="0.25">
      <c r="B4928" s="1">
        <f t="shared" si="162"/>
        <v>4922</v>
      </c>
      <c r="C4928" s="1">
        <f t="shared" ca="1" si="163"/>
        <v>504</v>
      </c>
      <c r="D4928" s="1">
        <v>840</v>
      </c>
    </row>
    <row r="4929" spans="2:4" x14ac:dyDescent="0.25">
      <c r="B4929" s="1">
        <f t="shared" si="162"/>
        <v>4923</v>
      </c>
      <c r="C4929" s="1">
        <f t="shared" ca="1" si="163"/>
        <v>501</v>
      </c>
      <c r="D4929" s="1">
        <v>834</v>
      </c>
    </row>
    <row r="4930" spans="2:4" x14ac:dyDescent="0.25">
      <c r="B4930" s="1">
        <f t="shared" si="162"/>
        <v>4924</v>
      </c>
      <c r="C4930" s="1">
        <f t="shared" ca="1" si="163"/>
        <v>500</v>
      </c>
      <c r="D4930" s="1">
        <v>825</v>
      </c>
    </row>
    <row r="4931" spans="2:4" x14ac:dyDescent="0.25">
      <c r="B4931" s="1">
        <f t="shared" si="162"/>
        <v>4925</v>
      </c>
      <c r="C4931" s="1">
        <f t="shared" ca="1" si="163"/>
        <v>504</v>
      </c>
      <c r="D4931" s="1">
        <v>823</v>
      </c>
    </row>
    <row r="4932" spans="2:4" x14ac:dyDescent="0.25">
      <c r="B4932" s="1">
        <f t="shared" si="162"/>
        <v>4926</v>
      </c>
      <c r="C4932" s="1">
        <f t="shared" ca="1" si="163"/>
        <v>496</v>
      </c>
      <c r="D4932" s="1">
        <v>830</v>
      </c>
    </row>
    <row r="4933" spans="2:4" x14ac:dyDescent="0.25">
      <c r="B4933" s="1">
        <f t="shared" si="162"/>
        <v>4927</v>
      </c>
      <c r="C4933" s="1">
        <f t="shared" ca="1" si="163"/>
        <v>492</v>
      </c>
      <c r="D4933" s="1">
        <v>837</v>
      </c>
    </row>
    <row r="4934" spans="2:4" x14ac:dyDescent="0.25">
      <c r="B4934" s="1">
        <f t="shared" si="162"/>
        <v>4928</v>
      </c>
      <c r="C4934" s="1">
        <f t="shared" ca="1" si="163"/>
        <v>489</v>
      </c>
      <c r="D4934" s="1">
        <v>842</v>
      </c>
    </row>
    <row r="4935" spans="2:4" x14ac:dyDescent="0.25">
      <c r="B4935" s="1">
        <f t="shared" si="162"/>
        <v>4929</v>
      </c>
      <c r="C4935" s="1">
        <f t="shared" ca="1" si="163"/>
        <v>497</v>
      </c>
      <c r="D4935" s="1">
        <v>839</v>
      </c>
    </row>
    <row r="4936" spans="2:4" x14ac:dyDescent="0.25">
      <c r="B4936" s="1">
        <f t="shared" ref="B4936:B4999" si="164">B4935+1</f>
        <v>4930</v>
      </c>
      <c r="C4936" s="1">
        <f t="shared" ref="C4936:C4999" ca="1" si="165">ROUND(MAX($G$4, MIN($G$5, C4935+$G$3*(RAND()-0.5))),0)</f>
        <v>498</v>
      </c>
      <c r="D4936" s="1">
        <v>833</v>
      </c>
    </row>
    <row r="4937" spans="2:4" x14ac:dyDescent="0.25">
      <c r="B4937" s="1">
        <f t="shared" si="164"/>
        <v>4931</v>
      </c>
      <c r="C4937" s="1">
        <f t="shared" ca="1" si="165"/>
        <v>502</v>
      </c>
      <c r="D4937" s="1">
        <v>840</v>
      </c>
    </row>
    <row r="4938" spans="2:4" x14ac:dyDescent="0.25">
      <c r="B4938" s="1">
        <f t="shared" si="164"/>
        <v>4932</v>
      </c>
      <c r="C4938" s="1">
        <f t="shared" ca="1" si="165"/>
        <v>512</v>
      </c>
      <c r="D4938" s="1">
        <v>843</v>
      </c>
    </row>
    <row r="4939" spans="2:4" x14ac:dyDescent="0.25">
      <c r="B4939" s="1">
        <f t="shared" si="164"/>
        <v>4933</v>
      </c>
      <c r="C4939" s="1">
        <f t="shared" ca="1" si="165"/>
        <v>519</v>
      </c>
      <c r="D4939" s="1">
        <v>838</v>
      </c>
    </row>
    <row r="4940" spans="2:4" x14ac:dyDescent="0.25">
      <c r="B4940" s="1">
        <f t="shared" si="164"/>
        <v>4934</v>
      </c>
      <c r="C4940" s="1">
        <f t="shared" ca="1" si="165"/>
        <v>515</v>
      </c>
      <c r="D4940" s="1">
        <v>829</v>
      </c>
    </row>
    <row r="4941" spans="2:4" x14ac:dyDescent="0.25">
      <c r="B4941" s="1">
        <f t="shared" si="164"/>
        <v>4935</v>
      </c>
      <c r="C4941" s="1">
        <f t="shared" ca="1" si="165"/>
        <v>518</v>
      </c>
      <c r="D4941" s="1">
        <v>826</v>
      </c>
    </row>
    <row r="4942" spans="2:4" x14ac:dyDescent="0.25">
      <c r="B4942" s="1">
        <f t="shared" si="164"/>
        <v>4936</v>
      </c>
      <c r="C4942" s="1">
        <f t="shared" ca="1" si="165"/>
        <v>520</v>
      </c>
      <c r="D4942" s="1">
        <v>825</v>
      </c>
    </row>
    <row r="4943" spans="2:4" x14ac:dyDescent="0.25">
      <c r="B4943" s="1">
        <f t="shared" si="164"/>
        <v>4937</v>
      </c>
      <c r="C4943" s="1">
        <f t="shared" ca="1" si="165"/>
        <v>527</v>
      </c>
      <c r="D4943" s="1">
        <v>830</v>
      </c>
    </row>
    <row r="4944" spans="2:4" x14ac:dyDescent="0.25">
      <c r="B4944" s="1">
        <f t="shared" si="164"/>
        <v>4938</v>
      </c>
      <c r="C4944" s="1">
        <f t="shared" ca="1" si="165"/>
        <v>528</v>
      </c>
      <c r="D4944" s="1">
        <v>829</v>
      </c>
    </row>
    <row r="4945" spans="2:4" x14ac:dyDescent="0.25">
      <c r="B4945" s="1">
        <f t="shared" si="164"/>
        <v>4939</v>
      </c>
      <c r="C4945" s="1">
        <f t="shared" ca="1" si="165"/>
        <v>530</v>
      </c>
      <c r="D4945" s="1">
        <v>828</v>
      </c>
    </row>
    <row r="4946" spans="2:4" x14ac:dyDescent="0.25">
      <c r="B4946" s="1">
        <f t="shared" si="164"/>
        <v>4940</v>
      </c>
      <c r="C4946" s="1">
        <f t="shared" ca="1" si="165"/>
        <v>537</v>
      </c>
      <c r="D4946" s="1">
        <v>826</v>
      </c>
    </row>
    <row r="4947" spans="2:4" x14ac:dyDescent="0.25">
      <c r="B4947" s="1">
        <f t="shared" si="164"/>
        <v>4941</v>
      </c>
      <c r="C4947" s="1">
        <f t="shared" ca="1" si="165"/>
        <v>538</v>
      </c>
      <c r="D4947" s="1">
        <v>825</v>
      </c>
    </row>
    <row r="4948" spans="2:4" x14ac:dyDescent="0.25">
      <c r="B4948" s="1">
        <f t="shared" si="164"/>
        <v>4942</v>
      </c>
      <c r="C4948" s="1">
        <f t="shared" ca="1" si="165"/>
        <v>538</v>
      </c>
      <c r="D4948" s="1">
        <v>817</v>
      </c>
    </row>
    <row r="4949" spans="2:4" x14ac:dyDescent="0.25">
      <c r="B4949" s="1">
        <f t="shared" si="164"/>
        <v>4943</v>
      </c>
      <c r="C4949" s="1">
        <f t="shared" ca="1" si="165"/>
        <v>545</v>
      </c>
      <c r="D4949" s="1">
        <v>814</v>
      </c>
    </row>
    <row r="4950" spans="2:4" x14ac:dyDescent="0.25">
      <c r="B4950" s="1">
        <f t="shared" si="164"/>
        <v>4944</v>
      </c>
      <c r="C4950" s="1">
        <f t="shared" ca="1" si="165"/>
        <v>555</v>
      </c>
      <c r="D4950" s="1">
        <v>813</v>
      </c>
    </row>
    <row r="4951" spans="2:4" x14ac:dyDescent="0.25">
      <c r="B4951" s="1">
        <f t="shared" si="164"/>
        <v>4945</v>
      </c>
      <c r="C4951" s="1">
        <f t="shared" ca="1" si="165"/>
        <v>548</v>
      </c>
      <c r="D4951" s="1">
        <v>805</v>
      </c>
    </row>
    <row r="4952" spans="2:4" x14ac:dyDescent="0.25">
      <c r="B4952" s="1">
        <f t="shared" si="164"/>
        <v>4946</v>
      </c>
      <c r="C4952" s="1">
        <f t="shared" ca="1" si="165"/>
        <v>541</v>
      </c>
      <c r="D4952" s="1">
        <v>797</v>
      </c>
    </row>
    <row r="4953" spans="2:4" x14ac:dyDescent="0.25">
      <c r="B4953" s="1">
        <f t="shared" si="164"/>
        <v>4947</v>
      </c>
      <c r="C4953" s="1">
        <f t="shared" ca="1" si="165"/>
        <v>548</v>
      </c>
      <c r="D4953" s="1">
        <v>798</v>
      </c>
    </row>
    <row r="4954" spans="2:4" x14ac:dyDescent="0.25">
      <c r="B4954" s="1">
        <f t="shared" si="164"/>
        <v>4948</v>
      </c>
      <c r="C4954" s="1">
        <f t="shared" ca="1" si="165"/>
        <v>549</v>
      </c>
      <c r="D4954" s="1">
        <v>797</v>
      </c>
    </row>
    <row r="4955" spans="2:4" x14ac:dyDescent="0.25">
      <c r="B4955" s="1">
        <f t="shared" si="164"/>
        <v>4949</v>
      </c>
      <c r="C4955" s="1">
        <f t="shared" ca="1" si="165"/>
        <v>543</v>
      </c>
      <c r="D4955" s="1">
        <v>792</v>
      </c>
    </row>
    <row r="4956" spans="2:4" x14ac:dyDescent="0.25">
      <c r="B4956" s="1">
        <f t="shared" si="164"/>
        <v>4950</v>
      </c>
      <c r="C4956" s="1">
        <f t="shared" ca="1" si="165"/>
        <v>543</v>
      </c>
      <c r="D4956" s="1">
        <v>798</v>
      </c>
    </row>
    <row r="4957" spans="2:4" x14ac:dyDescent="0.25">
      <c r="B4957" s="1">
        <f t="shared" si="164"/>
        <v>4951</v>
      </c>
      <c r="C4957" s="1">
        <f t="shared" ca="1" si="165"/>
        <v>533</v>
      </c>
      <c r="D4957" s="1">
        <v>803</v>
      </c>
    </row>
    <row r="4958" spans="2:4" x14ac:dyDescent="0.25">
      <c r="B4958" s="1">
        <f t="shared" si="164"/>
        <v>4952</v>
      </c>
      <c r="C4958" s="1">
        <f t="shared" ca="1" si="165"/>
        <v>528</v>
      </c>
      <c r="D4958" s="1">
        <v>808</v>
      </c>
    </row>
    <row r="4959" spans="2:4" x14ac:dyDescent="0.25">
      <c r="B4959" s="1">
        <f t="shared" si="164"/>
        <v>4953</v>
      </c>
      <c r="C4959" s="1">
        <f t="shared" ca="1" si="165"/>
        <v>525</v>
      </c>
      <c r="D4959" s="1">
        <v>806</v>
      </c>
    </row>
    <row r="4960" spans="2:4" x14ac:dyDescent="0.25">
      <c r="B4960" s="1">
        <f t="shared" si="164"/>
        <v>4954</v>
      </c>
      <c r="C4960" s="1">
        <f t="shared" ca="1" si="165"/>
        <v>526</v>
      </c>
      <c r="D4960" s="1">
        <v>808</v>
      </c>
    </row>
    <row r="4961" spans="2:4" x14ac:dyDescent="0.25">
      <c r="B4961" s="1">
        <f t="shared" si="164"/>
        <v>4955</v>
      </c>
      <c r="C4961" s="1">
        <f t="shared" ca="1" si="165"/>
        <v>519</v>
      </c>
      <c r="D4961" s="1">
        <v>817</v>
      </c>
    </row>
    <row r="4962" spans="2:4" x14ac:dyDescent="0.25">
      <c r="B4962" s="1">
        <f t="shared" si="164"/>
        <v>4956</v>
      </c>
      <c r="C4962" s="1">
        <f t="shared" ca="1" si="165"/>
        <v>516</v>
      </c>
      <c r="D4962" s="1">
        <v>808</v>
      </c>
    </row>
    <row r="4963" spans="2:4" x14ac:dyDescent="0.25">
      <c r="B4963" s="1">
        <f t="shared" si="164"/>
        <v>4957</v>
      </c>
      <c r="C4963" s="1">
        <f t="shared" ca="1" si="165"/>
        <v>508</v>
      </c>
      <c r="D4963" s="1">
        <v>810</v>
      </c>
    </row>
    <row r="4964" spans="2:4" x14ac:dyDescent="0.25">
      <c r="B4964" s="1">
        <f t="shared" si="164"/>
        <v>4958</v>
      </c>
      <c r="C4964" s="1">
        <f t="shared" ca="1" si="165"/>
        <v>517</v>
      </c>
      <c r="D4964" s="1">
        <v>804</v>
      </c>
    </row>
    <row r="4965" spans="2:4" x14ac:dyDescent="0.25">
      <c r="B4965" s="1">
        <f t="shared" si="164"/>
        <v>4959</v>
      </c>
      <c r="C4965" s="1">
        <f t="shared" ca="1" si="165"/>
        <v>519</v>
      </c>
      <c r="D4965" s="1">
        <v>806</v>
      </c>
    </row>
    <row r="4966" spans="2:4" x14ac:dyDescent="0.25">
      <c r="B4966" s="1">
        <f t="shared" si="164"/>
        <v>4960</v>
      </c>
      <c r="C4966" s="1">
        <f t="shared" ca="1" si="165"/>
        <v>510</v>
      </c>
      <c r="D4966" s="1">
        <v>798</v>
      </c>
    </row>
    <row r="4967" spans="2:4" x14ac:dyDescent="0.25">
      <c r="B4967" s="1">
        <f t="shared" si="164"/>
        <v>4961</v>
      </c>
      <c r="C4967" s="1">
        <f t="shared" ca="1" si="165"/>
        <v>518</v>
      </c>
      <c r="D4967" s="1">
        <v>796</v>
      </c>
    </row>
    <row r="4968" spans="2:4" x14ac:dyDescent="0.25">
      <c r="B4968" s="1">
        <f t="shared" si="164"/>
        <v>4962</v>
      </c>
      <c r="C4968" s="1">
        <f t="shared" ca="1" si="165"/>
        <v>513</v>
      </c>
      <c r="D4968" s="1">
        <v>792</v>
      </c>
    </row>
    <row r="4969" spans="2:4" x14ac:dyDescent="0.25">
      <c r="B4969" s="1">
        <f t="shared" si="164"/>
        <v>4963</v>
      </c>
      <c r="C4969" s="1">
        <f t="shared" ca="1" si="165"/>
        <v>522</v>
      </c>
      <c r="D4969" s="1">
        <v>786</v>
      </c>
    </row>
    <row r="4970" spans="2:4" x14ac:dyDescent="0.25">
      <c r="B4970" s="1">
        <f t="shared" si="164"/>
        <v>4964</v>
      </c>
      <c r="C4970" s="1">
        <f t="shared" ca="1" si="165"/>
        <v>529</v>
      </c>
      <c r="D4970" s="1">
        <v>784</v>
      </c>
    </row>
    <row r="4971" spans="2:4" x14ac:dyDescent="0.25">
      <c r="B4971" s="1">
        <f t="shared" si="164"/>
        <v>4965</v>
      </c>
      <c r="C4971" s="1">
        <f t="shared" ca="1" si="165"/>
        <v>527</v>
      </c>
      <c r="D4971" s="1">
        <v>775</v>
      </c>
    </row>
    <row r="4972" spans="2:4" x14ac:dyDescent="0.25">
      <c r="B4972" s="1">
        <f t="shared" si="164"/>
        <v>4966</v>
      </c>
      <c r="C4972" s="1">
        <f t="shared" ca="1" si="165"/>
        <v>518</v>
      </c>
      <c r="D4972" s="1">
        <v>783</v>
      </c>
    </row>
    <row r="4973" spans="2:4" x14ac:dyDescent="0.25">
      <c r="B4973" s="1">
        <f t="shared" si="164"/>
        <v>4967</v>
      </c>
      <c r="C4973" s="1">
        <f t="shared" ca="1" si="165"/>
        <v>510</v>
      </c>
      <c r="D4973" s="1">
        <v>780</v>
      </c>
    </row>
    <row r="4974" spans="2:4" x14ac:dyDescent="0.25">
      <c r="B4974" s="1">
        <f t="shared" si="164"/>
        <v>4968</v>
      </c>
      <c r="C4974" s="1">
        <f t="shared" ca="1" si="165"/>
        <v>507</v>
      </c>
      <c r="D4974" s="1">
        <v>787</v>
      </c>
    </row>
    <row r="4975" spans="2:4" x14ac:dyDescent="0.25">
      <c r="B4975" s="1">
        <f t="shared" si="164"/>
        <v>4969</v>
      </c>
      <c r="C4975" s="1">
        <f t="shared" ca="1" si="165"/>
        <v>506</v>
      </c>
      <c r="D4975" s="1">
        <v>779</v>
      </c>
    </row>
    <row r="4976" spans="2:4" x14ac:dyDescent="0.25">
      <c r="B4976" s="1">
        <f t="shared" si="164"/>
        <v>4970</v>
      </c>
      <c r="C4976" s="1">
        <f t="shared" ca="1" si="165"/>
        <v>513</v>
      </c>
      <c r="D4976" s="1">
        <v>769</v>
      </c>
    </row>
    <row r="4977" spans="2:4" x14ac:dyDescent="0.25">
      <c r="B4977" s="1">
        <f t="shared" si="164"/>
        <v>4971</v>
      </c>
      <c r="C4977" s="1">
        <f t="shared" ca="1" si="165"/>
        <v>509</v>
      </c>
      <c r="D4977" s="1">
        <v>759</v>
      </c>
    </row>
    <row r="4978" spans="2:4" x14ac:dyDescent="0.25">
      <c r="B4978" s="1">
        <f t="shared" si="164"/>
        <v>4972</v>
      </c>
      <c r="C4978" s="1">
        <f t="shared" ca="1" si="165"/>
        <v>516</v>
      </c>
      <c r="D4978" s="1">
        <v>758</v>
      </c>
    </row>
    <row r="4979" spans="2:4" x14ac:dyDescent="0.25">
      <c r="B4979" s="1">
        <f t="shared" si="164"/>
        <v>4973</v>
      </c>
      <c r="C4979" s="1">
        <f t="shared" ca="1" si="165"/>
        <v>511</v>
      </c>
      <c r="D4979" s="1">
        <v>760</v>
      </c>
    </row>
    <row r="4980" spans="2:4" x14ac:dyDescent="0.25">
      <c r="B4980" s="1">
        <f t="shared" si="164"/>
        <v>4974</v>
      </c>
      <c r="C4980" s="1">
        <f t="shared" ca="1" si="165"/>
        <v>512</v>
      </c>
      <c r="D4980" s="1">
        <v>753</v>
      </c>
    </row>
    <row r="4981" spans="2:4" x14ac:dyDescent="0.25">
      <c r="B4981" s="1">
        <f t="shared" si="164"/>
        <v>4975</v>
      </c>
      <c r="C4981" s="1">
        <f t="shared" ca="1" si="165"/>
        <v>509</v>
      </c>
      <c r="D4981" s="1">
        <v>755</v>
      </c>
    </row>
    <row r="4982" spans="2:4" x14ac:dyDescent="0.25">
      <c r="B4982" s="1">
        <f t="shared" si="164"/>
        <v>4976</v>
      </c>
      <c r="C4982" s="1">
        <f t="shared" ca="1" si="165"/>
        <v>516</v>
      </c>
      <c r="D4982" s="1">
        <v>747</v>
      </c>
    </row>
    <row r="4983" spans="2:4" x14ac:dyDescent="0.25">
      <c r="B4983" s="1">
        <f t="shared" si="164"/>
        <v>4977</v>
      </c>
      <c r="C4983" s="1">
        <f t="shared" ca="1" si="165"/>
        <v>525</v>
      </c>
      <c r="D4983" s="1">
        <v>757</v>
      </c>
    </row>
    <row r="4984" spans="2:4" x14ac:dyDescent="0.25">
      <c r="B4984" s="1">
        <f t="shared" si="164"/>
        <v>4978</v>
      </c>
      <c r="C4984" s="1">
        <f t="shared" ca="1" si="165"/>
        <v>520</v>
      </c>
      <c r="D4984" s="1">
        <v>748</v>
      </c>
    </row>
    <row r="4985" spans="2:4" x14ac:dyDescent="0.25">
      <c r="B4985" s="1">
        <f t="shared" si="164"/>
        <v>4979</v>
      </c>
      <c r="C4985" s="1">
        <f t="shared" ca="1" si="165"/>
        <v>526</v>
      </c>
      <c r="D4985" s="1">
        <v>746</v>
      </c>
    </row>
    <row r="4986" spans="2:4" x14ac:dyDescent="0.25">
      <c r="B4986" s="1">
        <f t="shared" si="164"/>
        <v>4980</v>
      </c>
      <c r="C4986" s="1">
        <f t="shared" ca="1" si="165"/>
        <v>517</v>
      </c>
      <c r="D4986" s="1">
        <v>736</v>
      </c>
    </row>
    <row r="4987" spans="2:4" x14ac:dyDescent="0.25">
      <c r="B4987" s="1">
        <f t="shared" si="164"/>
        <v>4981</v>
      </c>
      <c r="C4987" s="1">
        <f t="shared" ca="1" si="165"/>
        <v>519</v>
      </c>
      <c r="D4987" s="1">
        <v>741</v>
      </c>
    </row>
    <row r="4988" spans="2:4" x14ac:dyDescent="0.25">
      <c r="B4988" s="1">
        <f t="shared" si="164"/>
        <v>4982</v>
      </c>
      <c r="C4988" s="1">
        <f t="shared" ca="1" si="165"/>
        <v>510</v>
      </c>
      <c r="D4988" s="1">
        <v>740</v>
      </c>
    </row>
    <row r="4989" spans="2:4" x14ac:dyDescent="0.25">
      <c r="B4989" s="1">
        <f t="shared" si="164"/>
        <v>4983</v>
      </c>
      <c r="C4989" s="1">
        <f t="shared" ca="1" si="165"/>
        <v>518</v>
      </c>
      <c r="D4989" s="1">
        <v>737</v>
      </c>
    </row>
    <row r="4990" spans="2:4" x14ac:dyDescent="0.25">
      <c r="B4990" s="1">
        <f t="shared" si="164"/>
        <v>4984</v>
      </c>
      <c r="C4990" s="1">
        <f t="shared" ca="1" si="165"/>
        <v>509</v>
      </c>
      <c r="D4990" s="1">
        <v>729</v>
      </c>
    </row>
    <row r="4991" spans="2:4" x14ac:dyDescent="0.25">
      <c r="B4991" s="1">
        <f t="shared" si="164"/>
        <v>4985</v>
      </c>
      <c r="C4991" s="1">
        <f t="shared" ca="1" si="165"/>
        <v>511</v>
      </c>
      <c r="D4991" s="1">
        <v>721</v>
      </c>
    </row>
    <row r="4992" spans="2:4" x14ac:dyDescent="0.25">
      <c r="B4992" s="1">
        <f t="shared" si="164"/>
        <v>4986</v>
      </c>
      <c r="C4992" s="1">
        <f t="shared" ca="1" si="165"/>
        <v>514</v>
      </c>
      <c r="D4992" s="1">
        <v>731</v>
      </c>
    </row>
    <row r="4993" spans="2:4" x14ac:dyDescent="0.25">
      <c r="B4993" s="1">
        <f t="shared" si="164"/>
        <v>4987</v>
      </c>
      <c r="C4993" s="1">
        <f t="shared" ca="1" si="165"/>
        <v>518</v>
      </c>
      <c r="D4993" s="1">
        <v>729</v>
      </c>
    </row>
    <row r="4994" spans="2:4" x14ac:dyDescent="0.25">
      <c r="B4994" s="1">
        <f t="shared" si="164"/>
        <v>4988</v>
      </c>
      <c r="C4994" s="1">
        <f t="shared" ca="1" si="165"/>
        <v>522</v>
      </c>
      <c r="D4994" s="1">
        <v>732</v>
      </c>
    </row>
    <row r="4995" spans="2:4" x14ac:dyDescent="0.25">
      <c r="B4995" s="1">
        <f t="shared" si="164"/>
        <v>4989</v>
      </c>
      <c r="C4995" s="1">
        <f t="shared" ca="1" si="165"/>
        <v>514</v>
      </c>
      <c r="D4995" s="1">
        <v>723</v>
      </c>
    </row>
    <row r="4996" spans="2:4" x14ac:dyDescent="0.25">
      <c r="B4996" s="1">
        <f t="shared" si="164"/>
        <v>4990</v>
      </c>
      <c r="C4996" s="1">
        <f t="shared" ca="1" si="165"/>
        <v>521</v>
      </c>
      <c r="D4996" s="1">
        <v>714</v>
      </c>
    </row>
    <row r="4997" spans="2:4" x14ac:dyDescent="0.25">
      <c r="B4997" s="1">
        <f t="shared" si="164"/>
        <v>4991</v>
      </c>
      <c r="C4997" s="1">
        <f t="shared" ca="1" si="165"/>
        <v>525</v>
      </c>
      <c r="D4997" s="1">
        <v>712</v>
      </c>
    </row>
    <row r="4998" spans="2:4" x14ac:dyDescent="0.25">
      <c r="B4998" s="1">
        <f t="shared" si="164"/>
        <v>4992</v>
      </c>
      <c r="C4998" s="1">
        <f t="shared" ca="1" si="165"/>
        <v>534</v>
      </c>
      <c r="D4998" s="1">
        <v>709</v>
      </c>
    </row>
    <row r="4999" spans="2:4" x14ac:dyDescent="0.25">
      <c r="B4999" s="1">
        <f t="shared" si="164"/>
        <v>4993</v>
      </c>
      <c r="C4999" s="1">
        <f t="shared" ca="1" si="165"/>
        <v>534</v>
      </c>
      <c r="D4999" s="1">
        <v>703</v>
      </c>
    </row>
    <row r="5000" spans="2:4" x14ac:dyDescent="0.25">
      <c r="B5000" s="1">
        <f t="shared" ref="B5000:B5063" si="166">B4999+1</f>
        <v>4994</v>
      </c>
      <c r="C5000" s="1">
        <f t="shared" ref="C5000:C5063" ca="1" si="167">ROUND(MAX($G$4, MIN($G$5, C4999+$G$3*(RAND()-0.5))),0)</f>
        <v>534</v>
      </c>
      <c r="D5000" s="1">
        <v>694</v>
      </c>
    </row>
    <row r="5001" spans="2:4" x14ac:dyDescent="0.25">
      <c r="B5001" s="1">
        <f t="shared" si="166"/>
        <v>4995</v>
      </c>
      <c r="C5001" s="1">
        <f t="shared" ca="1" si="167"/>
        <v>542</v>
      </c>
      <c r="D5001" s="1">
        <v>697</v>
      </c>
    </row>
    <row r="5002" spans="2:4" x14ac:dyDescent="0.25">
      <c r="B5002" s="1">
        <f t="shared" si="166"/>
        <v>4996</v>
      </c>
      <c r="C5002" s="1">
        <f t="shared" ca="1" si="167"/>
        <v>547</v>
      </c>
      <c r="D5002" s="1">
        <v>704</v>
      </c>
    </row>
    <row r="5003" spans="2:4" x14ac:dyDescent="0.25">
      <c r="B5003" s="1">
        <f t="shared" si="166"/>
        <v>4997</v>
      </c>
      <c r="C5003" s="1">
        <f t="shared" ca="1" si="167"/>
        <v>540</v>
      </c>
      <c r="D5003" s="1">
        <v>702</v>
      </c>
    </row>
    <row r="5004" spans="2:4" x14ac:dyDescent="0.25">
      <c r="B5004" s="1">
        <f t="shared" si="166"/>
        <v>4998</v>
      </c>
      <c r="C5004" s="1">
        <f t="shared" ca="1" si="167"/>
        <v>535</v>
      </c>
      <c r="D5004" s="1">
        <v>705</v>
      </c>
    </row>
    <row r="5005" spans="2:4" x14ac:dyDescent="0.25">
      <c r="B5005" s="1">
        <f t="shared" si="166"/>
        <v>4999</v>
      </c>
      <c r="C5005" s="1">
        <f t="shared" ca="1" si="167"/>
        <v>538</v>
      </c>
      <c r="D5005" s="1">
        <v>708</v>
      </c>
    </row>
    <row r="5006" spans="2:4" x14ac:dyDescent="0.25">
      <c r="B5006" s="1">
        <f t="shared" si="166"/>
        <v>5000</v>
      </c>
      <c r="C5006" s="1">
        <f t="shared" ca="1" si="167"/>
        <v>538</v>
      </c>
      <c r="D5006" s="1">
        <v>715</v>
      </c>
    </row>
    <row r="5007" spans="2:4" x14ac:dyDescent="0.25">
      <c r="B5007" s="1">
        <f t="shared" si="166"/>
        <v>5001</v>
      </c>
      <c r="C5007" s="1">
        <f t="shared" ca="1" si="167"/>
        <v>531</v>
      </c>
      <c r="D5007" s="1">
        <v>708</v>
      </c>
    </row>
    <row r="5008" spans="2:4" x14ac:dyDescent="0.25">
      <c r="B5008" s="1">
        <f t="shared" si="166"/>
        <v>5002</v>
      </c>
      <c r="C5008" s="1">
        <f t="shared" ca="1" si="167"/>
        <v>535</v>
      </c>
      <c r="D5008" s="1">
        <v>699</v>
      </c>
    </row>
    <row r="5009" spans="2:4" x14ac:dyDescent="0.25">
      <c r="B5009" s="1">
        <f t="shared" si="166"/>
        <v>5003</v>
      </c>
      <c r="C5009" s="1">
        <f t="shared" ca="1" si="167"/>
        <v>532</v>
      </c>
      <c r="D5009" s="1">
        <v>691</v>
      </c>
    </row>
    <row r="5010" spans="2:4" x14ac:dyDescent="0.25">
      <c r="B5010" s="1">
        <f t="shared" si="166"/>
        <v>5004</v>
      </c>
      <c r="C5010" s="1">
        <f t="shared" ca="1" si="167"/>
        <v>540</v>
      </c>
      <c r="D5010" s="1">
        <v>693</v>
      </c>
    </row>
    <row r="5011" spans="2:4" x14ac:dyDescent="0.25">
      <c r="B5011" s="1">
        <f t="shared" si="166"/>
        <v>5005</v>
      </c>
      <c r="C5011" s="1">
        <f t="shared" ca="1" si="167"/>
        <v>542</v>
      </c>
      <c r="D5011" s="1">
        <v>694</v>
      </c>
    </row>
    <row r="5012" spans="2:4" x14ac:dyDescent="0.25">
      <c r="B5012" s="1">
        <f t="shared" si="166"/>
        <v>5006</v>
      </c>
      <c r="C5012" s="1">
        <f t="shared" ca="1" si="167"/>
        <v>541</v>
      </c>
      <c r="D5012" s="1">
        <v>692</v>
      </c>
    </row>
    <row r="5013" spans="2:4" x14ac:dyDescent="0.25">
      <c r="B5013" s="1">
        <f t="shared" si="166"/>
        <v>5007</v>
      </c>
      <c r="C5013" s="1">
        <f t="shared" ca="1" si="167"/>
        <v>547</v>
      </c>
      <c r="D5013" s="1">
        <v>683</v>
      </c>
    </row>
    <row r="5014" spans="2:4" x14ac:dyDescent="0.25">
      <c r="B5014" s="1">
        <f t="shared" si="166"/>
        <v>5008</v>
      </c>
      <c r="C5014" s="1">
        <f t="shared" ca="1" si="167"/>
        <v>549</v>
      </c>
      <c r="D5014" s="1">
        <v>692</v>
      </c>
    </row>
    <row r="5015" spans="2:4" x14ac:dyDescent="0.25">
      <c r="B5015" s="1">
        <f t="shared" si="166"/>
        <v>5009</v>
      </c>
      <c r="C5015" s="1">
        <f t="shared" ca="1" si="167"/>
        <v>542</v>
      </c>
      <c r="D5015" s="1">
        <v>689</v>
      </c>
    </row>
    <row r="5016" spans="2:4" x14ac:dyDescent="0.25">
      <c r="B5016" s="1">
        <f t="shared" si="166"/>
        <v>5010</v>
      </c>
      <c r="C5016" s="1">
        <f t="shared" ca="1" si="167"/>
        <v>550</v>
      </c>
      <c r="D5016" s="1">
        <v>694</v>
      </c>
    </row>
    <row r="5017" spans="2:4" x14ac:dyDescent="0.25">
      <c r="B5017" s="1">
        <f t="shared" si="166"/>
        <v>5011</v>
      </c>
      <c r="C5017" s="1">
        <f t="shared" ca="1" si="167"/>
        <v>542</v>
      </c>
      <c r="D5017" s="1">
        <v>690</v>
      </c>
    </row>
    <row r="5018" spans="2:4" x14ac:dyDescent="0.25">
      <c r="B5018" s="1">
        <f t="shared" si="166"/>
        <v>5012</v>
      </c>
      <c r="C5018" s="1">
        <f t="shared" ca="1" si="167"/>
        <v>551</v>
      </c>
      <c r="D5018" s="1">
        <v>681</v>
      </c>
    </row>
    <row r="5019" spans="2:4" x14ac:dyDescent="0.25">
      <c r="B5019" s="1">
        <f t="shared" si="166"/>
        <v>5013</v>
      </c>
      <c r="C5019" s="1">
        <f t="shared" ca="1" si="167"/>
        <v>548</v>
      </c>
      <c r="D5019" s="1">
        <v>688</v>
      </c>
    </row>
    <row r="5020" spans="2:4" x14ac:dyDescent="0.25">
      <c r="B5020" s="1">
        <f t="shared" si="166"/>
        <v>5014</v>
      </c>
      <c r="C5020" s="1">
        <f t="shared" ca="1" si="167"/>
        <v>554</v>
      </c>
      <c r="D5020" s="1">
        <v>687</v>
      </c>
    </row>
    <row r="5021" spans="2:4" x14ac:dyDescent="0.25">
      <c r="B5021" s="1">
        <f t="shared" si="166"/>
        <v>5015</v>
      </c>
      <c r="C5021" s="1">
        <f t="shared" ca="1" si="167"/>
        <v>550</v>
      </c>
      <c r="D5021" s="1">
        <v>693</v>
      </c>
    </row>
    <row r="5022" spans="2:4" x14ac:dyDescent="0.25">
      <c r="B5022" s="1">
        <f t="shared" si="166"/>
        <v>5016</v>
      </c>
      <c r="C5022" s="1">
        <f t="shared" ca="1" si="167"/>
        <v>552</v>
      </c>
      <c r="D5022" s="1">
        <v>686</v>
      </c>
    </row>
    <row r="5023" spans="2:4" x14ac:dyDescent="0.25">
      <c r="B5023" s="1">
        <f t="shared" si="166"/>
        <v>5017</v>
      </c>
      <c r="C5023" s="1">
        <f t="shared" ca="1" si="167"/>
        <v>561</v>
      </c>
      <c r="D5023" s="1">
        <v>685</v>
      </c>
    </row>
    <row r="5024" spans="2:4" x14ac:dyDescent="0.25">
      <c r="B5024" s="1">
        <f t="shared" si="166"/>
        <v>5018</v>
      </c>
      <c r="C5024" s="1">
        <f t="shared" ca="1" si="167"/>
        <v>556</v>
      </c>
      <c r="D5024" s="1">
        <v>675</v>
      </c>
    </row>
    <row r="5025" spans="2:4" x14ac:dyDescent="0.25">
      <c r="B5025" s="1">
        <f t="shared" si="166"/>
        <v>5019</v>
      </c>
      <c r="C5025" s="1">
        <f t="shared" ca="1" si="167"/>
        <v>552</v>
      </c>
      <c r="D5025" s="1">
        <v>678</v>
      </c>
    </row>
    <row r="5026" spans="2:4" x14ac:dyDescent="0.25">
      <c r="B5026" s="1">
        <f t="shared" si="166"/>
        <v>5020</v>
      </c>
      <c r="C5026" s="1">
        <f t="shared" ca="1" si="167"/>
        <v>552</v>
      </c>
      <c r="D5026" s="1">
        <v>687</v>
      </c>
    </row>
    <row r="5027" spans="2:4" x14ac:dyDescent="0.25">
      <c r="B5027" s="1">
        <f t="shared" si="166"/>
        <v>5021</v>
      </c>
      <c r="C5027" s="1">
        <f t="shared" ca="1" si="167"/>
        <v>559</v>
      </c>
      <c r="D5027" s="1">
        <v>683</v>
      </c>
    </row>
    <row r="5028" spans="2:4" x14ac:dyDescent="0.25">
      <c r="B5028" s="1">
        <f t="shared" si="166"/>
        <v>5022</v>
      </c>
      <c r="C5028" s="1">
        <f t="shared" ca="1" si="167"/>
        <v>561</v>
      </c>
      <c r="D5028" s="1">
        <v>685</v>
      </c>
    </row>
    <row r="5029" spans="2:4" x14ac:dyDescent="0.25">
      <c r="B5029" s="1">
        <f t="shared" si="166"/>
        <v>5023</v>
      </c>
      <c r="C5029" s="1">
        <f t="shared" ca="1" si="167"/>
        <v>565</v>
      </c>
      <c r="D5029" s="1">
        <v>687</v>
      </c>
    </row>
    <row r="5030" spans="2:4" x14ac:dyDescent="0.25">
      <c r="B5030" s="1">
        <f t="shared" si="166"/>
        <v>5024</v>
      </c>
      <c r="C5030" s="1">
        <f t="shared" ca="1" si="167"/>
        <v>558</v>
      </c>
      <c r="D5030" s="1">
        <v>683</v>
      </c>
    </row>
    <row r="5031" spans="2:4" x14ac:dyDescent="0.25">
      <c r="B5031" s="1">
        <f t="shared" si="166"/>
        <v>5025</v>
      </c>
      <c r="C5031" s="1">
        <f t="shared" ca="1" si="167"/>
        <v>555</v>
      </c>
      <c r="D5031" s="1">
        <v>687</v>
      </c>
    </row>
    <row r="5032" spans="2:4" x14ac:dyDescent="0.25">
      <c r="B5032" s="1">
        <f t="shared" si="166"/>
        <v>5026</v>
      </c>
      <c r="C5032" s="1">
        <f t="shared" ca="1" si="167"/>
        <v>548</v>
      </c>
      <c r="D5032" s="1">
        <v>678</v>
      </c>
    </row>
    <row r="5033" spans="2:4" x14ac:dyDescent="0.25">
      <c r="B5033" s="1">
        <f t="shared" si="166"/>
        <v>5027</v>
      </c>
      <c r="C5033" s="1">
        <f t="shared" ca="1" si="167"/>
        <v>542</v>
      </c>
      <c r="D5033" s="1">
        <v>679</v>
      </c>
    </row>
    <row r="5034" spans="2:4" x14ac:dyDescent="0.25">
      <c r="B5034" s="1">
        <f t="shared" si="166"/>
        <v>5028</v>
      </c>
      <c r="C5034" s="1">
        <f t="shared" ca="1" si="167"/>
        <v>541</v>
      </c>
      <c r="D5034" s="1">
        <v>674</v>
      </c>
    </row>
    <row r="5035" spans="2:4" x14ac:dyDescent="0.25">
      <c r="B5035" s="1">
        <f t="shared" si="166"/>
        <v>5029</v>
      </c>
      <c r="C5035" s="1">
        <f t="shared" ca="1" si="167"/>
        <v>535</v>
      </c>
      <c r="D5035" s="1">
        <v>682</v>
      </c>
    </row>
    <row r="5036" spans="2:4" x14ac:dyDescent="0.25">
      <c r="B5036" s="1">
        <f t="shared" si="166"/>
        <v>5030</v>
      </c>
      <c r="C5036" s="1">
        <f t="shared" ca="1" si="167"/>
        <v>533</v>
      </c>
      <c r="D5036" s="1">
        <v>676</v>
      </c>
    </row>
    <row r="5037" spans="2:4" x14ac:dyDescent="0.25">
      <c r="B5037" s="1">
        <f t="shared" si="166"/>
        <v>5031</v>
      </c>
      <c r="C5037" s="1">
        <f t="shared" ca="1" si="167"/>
        <v>530</v>
      </c>
      <c r="D5037" s="1">
        <v>675</v>
      </c>
    </row>
    <row r="5038" spans="2:4" x14ac:dyDescent="0.25">
      <c r="B5038" s="1">
        <f t="shared" si="166"/>
        <v>5032</v>
      </c>
      <c r="C5038" s="1">
        <f t="shared" ca="1" si="167"/>
        <v>532</v>
      </c>
      <c r="D5038" s="1">
        <v>667</v>
      </c>
    </row>
    <row r="5039" spans="2:4" x14ac:dyDescent="0.25">
      <c r="B5039" s="1">
        <f t="shared" si="166"/>
        <v>5033</v>
      </c>
      <c r="C5039" s="1">
        <f t="shared" ca="1" si="167"/>
        <v>532</v>
      </c>
      <c r="D5039" s="1">
        <v>657</v>
      </c>
    </row>
    <row r="5040" spans="2:4" x14ac:dyDescent="0.25">
      <c r="B5040" s="1">
        <f t="shared" si="166"/>
        <v>5034</v>
      </c>
      <c r="C5040" s="1">
        <f t="shared" ca="1" si="167"/>
        <v>531</v>
      </c>
      <c r="D5040" s="1">
        <v>653</v>
      </c>
    </row>
    <row r="5041" spans="2:4" x14ac:dyDescent="0.25">
      <c r="B5041" s="1">
        <f t="shared" si="166"/>
        <v>5035</v>
      </c>
      <c r="C5041" s="1">
        <f t="shared" ca="1" si="167"/>
        <v>524</v>
      </c>
      <c r="D5041" s="1">
        <v>646</v>
      </c>
    </row>
    <row r="5042" spans="2:4" x14ac:dyDescent="0.25">
      <c r="B5042" s="1">
        <f t="shared" si="166"/>
        <v>5036</v>
      </c>
      <c r="C5042" s="1">
        <f t="shared" ca="1" si="167"/>
        <v>530</v>
      </c>
      <c r="D5042" s="1">
        <v>637</v>
      </c>
    </row>
    <row r="5043" spans="2:4" x14ac:dyDescent="0.25">
      <c r="B5043" s="1">
        <f t="shared" si="166"/>
        <v>5037</v>
      </c>
      <c r="C5043" s="1">
        <f t="shared" ca="1" si="167"/>
        <v>532</v>
      </c>
      <c r="D5043" s="1">
        <v>638</v>
      </c>
    </row>
    <row r="5044" spans="2:4" x14ac:dyDescent="0.25">
      <c r="B5044" s="1">
        <f t="shared" si="166"/>
        <v>5038</v>
      </c>
      <c r="C5044" s="1">
        <f t="shared" ca="1" si="167"/>
        <v>539</v>
      </c>
      <c r="D5044" s="1">
        <v>636</v>
      </c>
    </row>
    <row r="5045" spans="2:4" x14ac:dyDescent="0.25">
      <c r="B5045" s="1">
        <f t="shared" si="166"/>
        <v>5039</v>
      </c>
      <c r="C5045" s="1">
        <f t="shared" ca="1" si="167"/>
        <v>542</v>
      </c>
      <c r="D5045" s="1">
        <v>632</v>
      </c>
    </row>
    <row r="5046" spans="2:4" x14ac:dyDescent="0.25">
      <c r="B5046" s="1">
        <f t="shared" si="166"/>
        <v>5040</v>
      </c>
      <c r="C5046" s="1">
        <f t="shared" ca="1" si="167"/>
        <v>537</v>
      </c>
      <c r="D5046" s="1">
        <v>631</v>
      </c>
    </row>
    <row r="5047" spans="2:4" x14ac:dyDescent="0.25">
      <c r="B5047" s="1">
        <f t="shared" si="166"/>
        <v>5041</v>
      </c>
      <c r="C5047" s="1">
        <f t="shared" ca="1" si="167"/>
        <v>532</v>
      </c>
      <c r="D5047" s="1">
        <v>625</v>
      </c>
    </row>
    <row r="5048" spans="2:4" x14ac:dyDescent="0.25">
      <c r="B5048" s="1">
        <f t="shared" si="166"/>
        <v>5042</v>
      </c>
      <c r="C5048" s="1">
        <f t="shared" ca="1" si="167"/>
        <v>539</v>
      </c>
      <c r="D5048" s="1">
        <v>630</v>
      </c>
    </row>
    <row r="5049" spans="2:4" x14ac:dyDescent="0.25">
      <c r="B5049" s="1">
        <f t="shared" si="166"/>
        <v>5043</v>
      </c>
      <c r="C5049" s="1">
        <f t="shared" ca="1" si="167"/>
        <v>549</v>
      </c>
      <c r="D5049" s="1">
        <v>632</v>
      </c>
    </row>
    <row r="5050" spans="2:4" x14ac:dyDescent="0.25">
      <c r="B5050" s="1">
        <f t="shared" si="166"/>
        <v>5044</v>
      </c>
      <c r="C5050" s="1">
        <f t="shared" ca="1" si="167"/>
        <v>558</v>
      </c>
      <c r="D5050" s="1">
        <v>634</v>
      </c>
    </row>
    <row r="5051" spans="2:4" x14ac:dyDescent="0.25">
      <c r="B5051" s="1">
        <f t="shared" si="166"/>
        <v>5045</v>
      </c>
      <c r="C5051" s="1">
        <f t="shared" ca="1" si="167"/>
        <v>551</v>
      </c>
      <c r="D5051" s="1">
        <v>626</v>
      </c>
    </row>
    <row r="5052" spans="2:4" x14ac:dyDescent="0.25">
      <c r="B5052" s="1">
        <f t="shared" si="166"/>
        <v>5046</v>
      </c>
      <c r="C5052" s="1">
        <f t="shared" ca="1" si="167"/>
        <v>547</v>
      </c>
      <c r="D5052" s="1">
        <v>633</v>
      </c>
    </row>
    <row r="5053" spans="2:4" x14ac:dyDescent="0.25">
      <c r="B5053" s="1">
        <f t="shared" si="166"/>
        <v>5047</v>
      </c>
      <c r="C5053" s="1">
        <f t="shared" ca="1" si="167"/>
        <v>554</v>
      </c>
      <c r="D5053" s="1">
        <v>630</v>
      </c>
    </row>
    <row r="5054" spans="2:4" x14ac:dyDescent="0.25">
      <c r="B5054" s="1">
        <f t="shared" si="166"/>
        <v>5048</v>
      </c>
      <c r="C5054" s="1">
        <f t="shared" ca="1" si="167"/>
        <v>560</v>
      </c>
      <c r="D5054" s="1">
        <v>632</v>
      </c>
    </row>
    <row r="5055" spans="2:4" x14ac:dyDescent="0.25">
      <c r="B5055" s="1">
        <f t="shared" si="166"/>
        <v>5049</v>
      </c>
      <c r="C5055" s="1">
        <f t="shared" ca="1" si="167"/>
        <v>556</v>
      </c>
      <c r="D5055" s="1">
        <v>631</v>
      </c>
    </row>
    <row r="5056" spans="2:4" x14ac:dyDescent="0.25">
      <c r="B5056" s="1">
        <f t="shared" si="166"/>
        <v>5050</v>
      </c>
      <c r="C5056" s="1">
        <f t="shared" ca="1" si="167"/>
        <v>559</v>
      </c>
      <c r="D5056" s="1">
        <v>626</v>
      </c>
    </row>
    <row r="5057" spans="2:4" x14ac:dyDescent="0.25">
      <c r="B5057" s="1">
        <f t="shared" si="166"/>
        <v>5051</v>
      </c>
      <c r="C5057" s="1">
        <f t="shared" ca="1" si="167"/>
        <v>553</v>
      </c>
      <c r="D5057" s="1">
        <v>618</v>
      </c>
    </row>
    <row r="5058" spans="2:4" x14ac:dyDescent="0.25">
      <c r="B5058" s="1">
        <f t="shared" si="166"/>
        <v>5052</v>
      </c>
      <c r="C5058" s="1">
        <f t="shared" ca="1" si="167"/>
        <v>548</v>
      </c>
      <c r="D5058" s="1">
        <v>616</v>
      </c>
    </row>
    <row r="5059" spans="2:4" x14ac:dyDescent="0.25">
      <c r="B5059" s="1">
        <f t="shared" si="166"/>
        <v>5053</v>
      </c>
      <c r="C5059" s="1">
        <f t="shared" ca="1" si="167"/>
        <v>549</v>
      </c>
      <c r="D5059" s="1">
        <v>613</v>
      </c>
    </row>
    <row r="5060" spans="2:4" x14ac:dyDescent="0.25">
      <c r="B5060" s="1">
        <f t="shared" si="166"/>
        <v>5054</v>
      </c>
      <c r="C5060" s="1">
        <f t="shared" ca="1" si="167"/>
        <v>556</v>
      </c>
      <c r="D5060" s="1">
        <v>612</v>
      </c>
    </row>
    <row r="5061" spans="2:4" x14ac:dyDescent="0.25">
      <c r="B5061" s="1">
        <f t="shared" si="166"/>
        <v>5055</v>
      </c>
      <c r="C5061" s="1">
        <f t="shared" ca="1" si="167"/>
        <v>548</v>
      </c>
      <c r="D5061" s="1">
        <v>604</v>
      </c>
    </row>
    <row r="5062" spans="2:4" x14ac:dyDescent="0.25">
      <c r="B5062" s="1">
        <f t="shared" si="166"/>
        <v>5056</v>
      </c>
      <c r="C5062" s="1">
        <f t="shared" ca="1" si="167"/>
        <v>541</v>
      </c>
      <c r="D5062" s="1">
        <v>612</v>
      </c>
    </row>
    <row r="5063" spans="2:4" x14ac:dyDescent="0.25">
      <c r="B5063" s="1">
        <f t="shared" si="166"/>
        <v>5057</v>
      </c>
      <c r="C5063" s="1">
        <f t="shared" ca="1" si="167"/>
        <v>549</v>
      </c>
      <c r="D5063" s="1">
        <v>613</v>
      </c>
    </row>
    <row r="5064" spans="2:4" x14ac:dyDescent="0.25">
      <c r="B5064" s="1">
        <f t="shared" ref="B5064:B5127" si="168">B5063+1</f>
        <v>5058</v>
      </c>
      <c r="C5064" s="1">
        <f t="shared" ref="C5064:C5127" ca="1" si="169">ROUND(MAX($G$4, MIN($G$5, C5063+$G$3*(RAND()-0.5))),0)</f>
        <v>550</v>
      </c>
      <c r="D5064" s="1">
        <v>614</v>
      </c>
    </row>
    <row r="5065" spans="2:4" x14ac:dyDescent="0.25">
      <c r="B5065" s="1">
        <f t="shared" si="168"/>
        <v>5059</v>
      </c>
      <c r="C5065" s="1">
        <f t="shared" ca="1" si="169"/>
        <v>554</v>
      </c>
      <c r="D5065" s="1">
        <v>614</v>
      </c>
    </row>
    <row r="5066" spans="2:4" x14ac:dyDescent="0.25">
      <c r="B5066" s="1">
        <f t="shared" si="168"/>
        <v>5060</v>
      </c>
      <c r="C5066" s="1">
        <f t="shared" ca="1" si="169"/>
        <v>550</v>
      </c>
      <c r="D5066" s="1">
        <v>614</v>
      </c>
    </row>
    <row r="5067" spans="2:4" x14ac:dyDescent="0.25">
      <c r="B5067" s="1">
        <f t="shared" si="168"/>
        <v>5061</v>
      </c>
      <c r="C5067" s="1">
        <f t="shared" ca="1" si="169"/>
        <v>559</v>
      </c>
      <c r="D5067" s="1">
        <v>613</v>
      </c>
    </row>
    <row r="5068" spans="2:4" x14ac:dyDescent="0.25">
      <c r="B5068" s="1">
        <f t="shared" si="168"/>
        <v>5062</v>
      </c>
      <c r="C5068" s="1">
        <f t="shared" ca="1" si="169"/>
        <v>561</v>
      </c>
      <c r="D5068" s="1">
        <v>621</v>
      </c>
    </row>
    <row r="5069" spans="2:4" x14ac:dyDescent="0.25">
      <c r="B5069" s="1">
        <f t="shared" si="168"/>
        <v>5063</v>
      </c>
      <c r="C5069" s="1">
        <f t="shared" ca="1" si="169"/>
        <v>565</v>
      </c>
      <c r="D5069" s="1">
        <v>617</v>
      </c>
    </row>
    <row r="5070" spans="2:4" x14ac:dyDescent="0.25">
      <c r="B5070" s="1">
        <f t="shared" si="168"/>
        <v>5064</v>
      </c>
      <c r="C5070" s="1">
        <f t="shared" ca="1" si="169"/>
        <v>569</v>
      </c>
      <c r="D5070" s="1">
        <v>609</v>
      </c>
    </row>
    <row r="5071" spans="2:4" x14ac:dyDescent="0.25">
      <c r="B5071" s="1">
        <f t="shared" si="168"/>
        <v>5065</v>
      </c>
      <c r="C5071" s="1">
        <f t="shared" ca="1" si="169"/>
        <v>571</v>
      </c>
      <c r="D5071" s="1">
        <v>613</v>
      </c>
    </row>
    <row r="5072" spans="2:4" x14ac:dyDescent="0.25">
      <c r="B5072" s="1">
        <f t="shared" si="168"/>
        <v>5066</v>
      </c>
      <c r="C5072" s="1">
        <f t="shared" ca="1" si="169"/>
        <v>569</v>
      </c>
      <c r="D5072" s="1">
        <v>610</v>
      </c>
    </row>
    <row r="5073" spans="2:4" x14ac:dyDescent="0.25">
      <c r="B5073" s="1">
        <f t="shared" si="168"/>
        <v>5067</v>
      </c>
      <c r="C5073" s="1">
        <f t="shared" ca="1" si="169"/>
        <v>577</v>
      </c>
      <c r="D5073" s="1">
        <v>608</v>
      </c>
    </row>
    <row r="5074" spans="2:4" x14ac:dyDescent="0.25">
      <c r="B5074" s="1">
        <f t="shared" si="168"/>
        <v>5068</v>
      </c>
      <c r="C5074" s="1">
        <f t="shared" ca="1" si="169"/>
        <v>569</v>
      </c>
      <c r="D5074" s="1">
        <v>602</v>
      </c>
    </row>
    <row r="5075" spans="2:4" x14ac:dyDescent="0.25">
      <c r="B5075" s="1">
        <f t="shared" si="168"/>
        <v>5069</v>
      </c>
      <c r="C5075" s="1">
        <f t="shared" ca="1" si="169"/>
        <v>578</v>
      </c>
      <c r="D5075" s="1">
        <v>604</v>
      </c>
    </row>
    <row r="5076" spans="2:4" x14ac:dyDescent="0.25">
      <c r="B5076" s="1">
        <f t="shared" si="168"/>
        <v>5070</v>
      </c>
      <c r="C5076" s="1">
        <f t="shared" ca="1" si="169"/>
        <v>588</v>
      </c>
      <c r="D5076" s="1">
        <v>597</v>
      </c>
    </row>
    <row r="5077" spans="2:4" x14ac:dyDescent="0.25">
      <c r="B5077" s="1">
        <f t="shared" si="168"/>
        <v>5071</v>
      </c>
      <c r="C5077" s="1">
        <f t="shared" ca="1" si="169"/>
        <v>594</v>
      </c>
      <c r="D5077" s="1">
        <v>590</v>
      </c>
    </row>
    <row r="5078" spans="2:4" x14ac:dyDescent="0.25">
      <c r="B5078" s="1">
        <f t="shared" si="168"/>
        <v>5072</v>
      </c>
      <c r="C5078" s="1">
        <f t="shared" ca="1" si="169"/>
        <v>597</v>
      </c>
      <c r="D5078" s="1">
        <v>597</v>
      </c>
    </row>
    <row r="5079" spans="2:4" x14ac:dyDescent="0.25">
      <c r="B5079" s="1">
        <f t="shared" si="168"/>
        <v>5073</v>
      </c>
      <c r="C5079" s="1">
        <f t="shared" ca="1" si="169"/>
        <v>588</v>
      </c>
      <c r="D5079" s="1">
        <v>604</v>
      </c>
    </row>
    <row r="5080" spans="2:4" x14ac:dyDescent="0.25">
      <c r="B5080" s="1">
        <f t="shared" si="168"/>
        <v>5074</v>
      </c>
      <c r="C5080" s="1">
        <f t="shared" ca="1" si="169"/>
        <v>582</v>
      </c>
      <c r="D5080" s="1">
        <v>596</v>
      </c>
    </row>
    <row r="5081" spans="2:4" x14ac:dyDescent="0.25">
      <c r="B5081" s="1">
        <f t="shared" si="168"/>
        <v>5075</v>
      </c>
      <c r="C5081" s="1">
        <f t="shared" ca="1" si="169"/>
        <v>585</v>
      </c>
      <c r="D5081" s="1">
        <v>595</v>
      </c>
    </row>
    <row r="5082" spans="2:4" x14ac:dyDescent="0.25">
      <c r="B5082" s="1">
        <f t="shared" si="168"/>
        <v>5076</v>
      </c>
      <c r="C5082" s="1">
        <f t="shared" ca="1" si="169"/>
        <v>584</v>
      </c>
      <c r="D5082" s="1">
        <v>595</v>
      </c>
    </row>
    <row r="5083" spans="2:4" x14ac:dyDescent="0.25">
      <c r="B5083" s="1">
        <f t="shared" si="168"/>
        <v>5077</v>
      </c>
      <c r="C5083" s="1">
        <f t="shared" ca="1" si="169"/>
        <v>585</v>
      </c>
      <c r="D5083" s="1">
        <v>589</v>
      </c>
    </row>
    <row r="5084" spans="2:4" x14ac:dyDescent="0.25">
      <c r="B5084" s="1">
        <f t="shared" si="168"/>
        <v>5078</v>
      </c>
      <c r="C5084" s="1">
        <f t="shared" ca="1" si="169"/>
        <v>576</v>
      </c>
      <c r="D5084" s="1">
        <v>582</v>
      </c>
    </row>
    <row r="5085" spans="2:4" x14ac:dyDescent="0.25">
      <c r="B5085" s="1">
        <f t="shared" si="168"/>
        <v>5079</v>
      </c>
      <c r="C5085" s="1">
        <f t="shared" ca="1" si="169"/>
        <v>573</v>
      </c>
      <c r="D5085" s="1">
        <v>573</v>
      </c>
    </row>
    <row r="5086" spans="2:4" x14ac:dyDescent="0.25">
      <c r="B5086" s="1">
        <f t="shared" si="168"/>
        <v>5080</v>
      </c>
      <c r="C5086" s="1">
        <f t="shared" ca="1" si="169"/>
        <v>566</v>
      </c>
      <c r="D5086" s="1">
        <v>576</v>
      </c>
    </row>
    <row r="5087" spans="2:4" x14ac:dyDescent="0.25">
      <c r="B5087" s="1">
        <f t="shared" si="168"/>
        <v>5081</v>
      </c>
      <c r="C5087" s="1">
        <f t="shared" ca="1" si="169"/>
        <v>562</v>
      </c>
      <c r="D5087" s="1">
        <v>572</v>
      </c>
    </row>
    <row r="5088" spans="2:4" x14ac:dyDescent="0.25">
      <c r="B5088" s="1">
        <f t="shared" si="168"/>
        <v>5082</v>
      </c>
      <c r="C5088" s="1">
        <f t="shared" ca="1" si="169"/>
        <v>565</v>
      </c>
      <c r="D5088" s="1">
        <v>576</v>
      </c>
    </row>
    <row r="5089" spans="2:4" x14ac:dyDescent="0.25">
      <c r="B5089" s="1">
        <f t="shared" si="168"/>
        <v>5083</v>
      </c>
      <c r="C5089" s="1">
        <f t="shared" ca="1" si="169"/>
        <v>570</v>
      </c>
      <c r="D5089" s="1">
        <v>569</v>
      </c>
    </row>
    <row r="5090" spans="2:4" x14ac:dyDescent="0.25">
      <c r="B5090" s="1">
        <f t="shared" si="168"/>
        <v>5084</v>
      </c>
      <c r="C5090" s="1">
        <f t="shared" ca="1" si="169"/>
        <v>575</v>
      </c>
      <c r="D5090" s="1">
        <v>576</v>
      </c>
    </row>
    <row r="5091" spans="2:4" x14ac:dyDescent="0.25">
      <c r="B5091" s="1">
        <f t="shared" si="168"/>
        <v>5085</v>
      </c>
      <c r="C5091" s="1">
        <f t="shared" ca="1" si="169"/>
        <v>578</v>
      </c>
      <c r="D5091" s="1">
        <v>581</v>
      </c>
    </row>
    <row r="5092" spans="2:4" x14ac:dyDescent="0.25">
      <c r="B5092" s="1">
        <f t="shared" si="168"/>
        <v>5086</v>
      </c>
      <c r="C5092" s="1">
        <f t="shared" ca="1" si="169"/>
        <v>574</v>
      </c>
      <c r="D5092" s="1">
        <v>579</v>
      </c>
    </row>
    <row r="5093" spans="2:4" x14ac:dyDescent="0.25">
      <c r="B5093" s="1">
        <f t="shared" si="168"/>
        <v>5087</v>
      </c>
      <c r="C5093" s="1">
        <f t="shared" ca="1" si="169"/>
        <v>572</v>
      </c>
      <c r="D5093" s="1">
        <v>581</v>
      </c>
    </row>
    <row r="5094" spans="2:4" x14ac:dyDescent="0.25">
      <c r="B5094" s="1">
        <f t="shared" si="168"/>
        <v>5088</v>
      </c>
      <c r="C5094" s="1">
        <f t="shared" ca="1" si="169"/>
        <v>580</v>
      </c>
      <c r="D5094" s="1">
        <v>574</v>
      </c>
    </row>
    <row r="5095" spans="2:4" x14ac:dyDescent="0.25">
      <c r="B5095" s="1">
        <f t="shared" si="168"/>
        <v>5089</v>
      </c>
      <c r="C5095" s="1">
        <f t="shared" ca="1" si="169"/>
        <v>585</v>
      </c>
      <c r="D5095" s="1">
        <v>572</v>
      </c>
    </row>
    <row r="5096" spans="2:4" x14ac:dyDescent="0.25">
      <c r="B5096" s="1">
        <f t="shared" si="168"/>
        <v>5090</v>
      </c>
      <c r="C5096" s="1">
        <f t="shared" ca="1" si="169"/>
        <v>591</v>
      </c>
      <c r="D5096" s="1">
        <v>569</v>
      </c>
    </row>
    <row r="5097" spans="2:4" x14ac:dyDescent="0.25">
      <c r="B5097" s="1">
        <f t="shared" si="168"/>
        <v>5091</v>
      </c>
      <c r="C5097" s="1">
        <f t="shared" ca="1" si="169"/>
        <v>582</v>
      </c>
      <c r="D5097" s="1">
        <v>571</v>
      </c>
    </row>
    <row r="5098" spans="2:4" x14ac:dyDescent="0.25">
      <c r="B5098" s="1">
        <f t="shared" si="168"/>
        <v>5092</v>
      </c>
      <c r="C5098" s="1">
        <f t="shared" ca="1" si="169"/>
        <v>586</v>
      </c>
      <c r="D5098" s="1">
        <v>580</v>
      </c>
    </row>
    <row r="5099" spans="2:4" x14ac:dyDescent="0.25">
      <c r="B5099" s="1">
        <f t="shared" si="168"/>
        <v>5093</v>
      </c>
      <c r="C5099" s="1">
        <f t="shared" ca="1" si="169"/>
        <v>577</v>
      </c>
      <c r="D5099" s="1">
        <v>587</v>
      </c>
    </row>
    <row r="5100" spans="2:4" x14ac:dyDescent="0.25">
      <c r="B5100" s="1">
        <f t="shared" si="168"/>
        <v>5094</v>
      </c>
      <c r="C5100" s="1">
        <f t="shared" ca="1" si="169"/>
        <v>571</v>
      </c>
      <c r="D5100" s="1">
        <v>587</v>
      </c>
    </row>
    <row r="5101" spans="2:4" x14ac:dyDescent="0.25">
      <c r="B5101" s="1">
        <f t="shared" si="168"/>
        <v>5095</v>
      </c>
      <c r="C5101" s="1">
        <f t="shared" ca="1" si="169"/>
        <v>574</v>
      </c>
      <c r="D5101" s="1">
        <v>583</v>
      </c>
    </row>
    <row r="5102" spans="2:4" x14ac:dyDescent="0.25">
      <c r="B5102" s="1">
        <f t="shared" si="168"/>
        <v>5096</v>
      </c>
      <c r="C5102" s="1">
        <f t="shared" ca="1" si="169"/>
        <v>579</v>
      </c>
      <c r="D5102" s="1">
        <v>577</v>
      </c>
    </row>
    <row r="5103" spans="2:4" x14ac:dyDescent="0.25">
      <c r="B5103" s="1">
        <f t="shared" si="168"/>
        <v>5097</v>
      </c>
      <c r="C5103" s="1">
        <f t="shared" ca="1" si="169"/>
        <v>570</v>
      </c>
      <c r="D5103" s="1">
        <v>576</v>
      </c>
    </row>
    <row r="5104" spans="2:4" x14ac:dyDescent="0.25">
      <c r="B5104" s="1">
        <f t="shared" si="168"/>
        <v>5098</v>
      </c>
      <c r="C5104" s="1">
        <f t="shared" ca="1" si="169"/>
        <v>574</v>
      </c>
      <c r="D5104" s="1">
        <v>573</v>
      </c>
    </row>
    <row r="5105" spans="2:4" x14ac:dyDescent="0.25">
      <c r="B5105" s="1">
        <f t="shared" si="168"/>
        <v>5099</v>
      </c>
      <c r="C5105" s="1">
        <f t="shared" ca="1" si="169"/>
        <v>575</v>
      </c>
      <c r="D5105" s="1">
        <v>569</v>
      </c>
    </row>
    <row r="5106" spans="2:4" x14ac:dyDescent="0.25">
      <c r="B5106" s="1">
        <f t="shared" si="168"/>
        <v>5100</v>
      </c>
      <c r="C5106" s="1">
        <f t="shared" ca="1" si="169"/>
        <v>570</v>
      </c>
      <c r="D5106" s="1">
        <v>563</v>
      </c>
    </row>
    <row r="5107" spans="2:4" x14ac:dyDescent="0.25">
      <c r="B5107" s="1">
        <f t="shared" si="168"/>
        <v>5101</v>
      </c>
      <c r="C5107" s="1">
        <f t="shared" ca="1" si="169"/>
        <v>574</v>
      </c>
      <c r="D5107" s="1">
        <v>560</v>
      </c>
    </row>
    <row r="5108" spans="2:4" x14ac:dyDescent="0.25">
      <c r="B5108" s="1">
        <f t="shared" si="168"/>
        <v>5102</v>
      </c>
      <c r="C5108" s="1">
        <f t="shared" ca="1" si="169"/>
        <v>566</v>
      </c>
      <c r="D5108" s="1">
        <v>569</v>
      </c>
    </row>
    <row r="5109" spans="2:4" x14ac:dyDescent="0.25">
      <c r="B5109" s="1">
        <f t="shared" si="168"/>
        <v>5103</v>
      </c>
      <c r="C5109" s="1">
        <f t="shared" ca="1" si="169"/>
        <v>558</v>
      </c>
      <c r="D5109" s="1">
        <v>570</v>
      </c>
    </row>
    <row r="5110" spans="2:4" x14ac:dyDescent="0.25">
      <c r="B5110" s="1">
        <f t="shared" si="168"/>
        <v>5104</v>
      </c>
      <c r="C5110" s="1">
        <f t="shared" ca="1" si="169"/>
        <v>566</v>
      </c>
      <c r="D5110" s="1">
        <v>577</v>
      </c>
    </row>
    <row r="5111" spans="2:4" x14ac:dyDescent="0.25">
      <c r="B5111" s="1">
        <f t="shared" si="168"/>
        <v>5105</v>
      </c>
      <c r="C5111" s="1">
        <f t="shared" ca="1" si="169"/>
        <v>566</v>
      </c>
      <c r="D5111" s="1">
        <v>569</v>
      </c>
    </row>
    <row r="5112" spans="2:4" x14ac:dyDescent="0.25">
      <c r="B5112" s="1">
        <f t="shared" si="168"/>
        <v>5106</v>
      </c>
      <c r="C5112" s="1">
        <f t="shared" ca="1" si="169"/>
        <v>565</v>
      </c>
      <c r="D5112" s="1">
        <v>562</v>
      </c>
    </row>
    <row r="5113" spans="2:4" x14ac:dyDescent="0.25">
      <c r="B5113" s="1">
        <f t="shared" si="168"/>
        <v>5107</v>
      </c>
      <c r="C5113" s="1">
        <f t="shared" ca="1" si="169"/>
        <v>557</v>
      </c>
      <c r="D5113" s="1">
        <v>560</v>
      </c>
    </row>
    <row r="5114" spans="2:4" x14ac:dyDescent="0.25">
      <c r="B5114" s="1">
        <f t="shared" si="168"/>
        <v>5108</v>
      </c>
      <c r="C5114" s="1">
        <f t="shared" ca="1" si="169"/>
        <v>562</v>
      </c>
      <c r="D5114" s="1">
        <v>569</v>
      </c>
    </row>
    <row r="5115" spans="2:4" x14ac:dyDescent="0.25">
      <c r="B5115" s="1">
        <f t="shared" si="168"/>
        <v>5109</v>
      </c>
      <c r="C5115" s="1">
        <f t="shared" ca="1" si="169"/>
        <v>560</v>
      </c>
      <c r="D5115" s="1">
        <v>560</v>
      </c>
    </row>
    <row r="5116" spans="2:4" x14ac:dyDescent="0.25">
      <c r="B5116" s="1">
        <f t="shared" si="168"/>
        <v>5110</v>
      </c>
      <c r="C5116" s="1">
        <f t="shared" ca="1" si="169"/>
        <v>554</v>
      </c>
      <c r="D5116" s="1">
        <v>565</v>
      </c>
    </row>
    <row r="5117" spans="2:4" x14ac:dyDescent="0.25">
      <c r="B5117" s="1">
        <f t="shared" si="168"/>
        <v>5111</v>
      </c>
      <c r="C5117" s="1">
        <f t="shared" ca="1" si="169"/>
        <v>547</v>
      </c>
      <c r="D5117" s="1">
        <v>561</v>
      </c>
    </row>
    <row r="5118" spans="2:4" x14ac:dyDescent="0.25">
      <c r="B5118" s="1">
        <f t="shared" si="168"/>
        <v>5112</v>
      </c>
      <c r="C5118" s="1">
        <f t="shared" ca="1" si="169"/>
        <v>542</v>
      </c>
      <c r="D5118" s="1">
        <v>567</v>
      </c>
    </row>
    <row r="5119" spans="2:4" x14ac:dyDescent="0.25">
      <c r="B5119" s="1">
        <f t="shared" si="168"/>
        <v>5113</v>
      </c>
      <c r="C5119" s="1">
        <f t="shared" ca="1" si="169"/>
        <v>546</v>
      </c>
      <c r="D5119" s="1">
        <v>564</v>
      </c>
    </row>
    <row r="5120" spans="2:4" x14ac:dyDescent="0.25">
      <c r="B5120" s="1">
        <f t="shared" si="168"/>
        <v>5114</v>
      </c>
      <c r="C5120" s="1">
        <f t="shared" ca="1" si="169"/>
        <v>555</v>
      </c>
      <c r="D5120" s="1">
        <v>573</v>
      </c>
    </row>
    <row r="5121" spans="2:4" x14ac:dyDescent="0.25">
      <c r="B5121" s="1">
        <f t="shared" si="168"/>
        <v>5115</v>
      </c>
      <c r="C5121" s="1">
        <f t="shared" ca="1" si="169"/>
        <v>545</v>
      </c>
      <c r="D5121" s="1">
        <v>577</v>
      </c>
    </row>
    <row r="5122" spans="2:4" x14ac:dyDescent="0.25">
      <c r="B5122" s="1">
        <f t="shared" si="168"/>
        <v>5116</v>
      </c>
      <c r="C5122" s="1">
        <f t="shared" ca="1" si="169"/>
        <v>555</v>
      </c>
      <c r="D5122" s="1">
        <v>574</v>
      </c>
    </row>
    <row r="5123" spans="2:4" x14ac:dyDescent="0.25">
      <c r="B5123" s="1">
        <f t="shared" si="168"/>
        <v>5117</v>
      </c>
      <c r="C5123" s="1">
        <f t="shared" ca="1" si="169"/>
        <v>553</v>
      </c>
      <c r="D5123" s="1">
        <v>577</v>
      </c>
    </row>
    <row r="5124" spans="2:4" x14ac:dyDescent="0.25">
      <c r="B5124" s="1">
        <f t="shared" si="168"/>
        <v>5118</v>
      </c>
      <c r="C5124" s="1">
        <f t="shared" ca="1" si="169"/>
        <v>548</v>
      </c>
      <c r="D5124" s="1">
        <v>574</v>
      </c>
    </row>
    <row r="5125" spans="2:4" x14ac:dyDescent="0.25">
      <c r="B5125" s="1">
        <f t="shared" si="168"/>
        <v>5119</v>
      </c>
      <c r="C5125" s="1">
        <f t="shared" ca="1" si="169"/>
        <v>555</v>
      </c>
      <c r="D5125" s="1">
        <v>582</v>
      </c>
    </row>
    <row r="5126" spans="2:4" x14ac:dyDescent="0.25">
      <c r="B5126" s="1">
        <f t="shared" si="168"/>
        <v>5120</v>
      </c>
      <c r="C5126" s="1">
        <f t="shared" ca="1" si="169"/>
        <v>554</v>
      </c>
      <c r="D5126" s="1">
        <v>577</v>
      </c>
    </row>
    <row r="5127" spans="2:4" x14ac:dyDescent="0.25">
      <c r="B5127" s="1">
        <f t="shared" si="168"/>
        <v>5121</v>
      </c>
      <c r="C5127" s="1">
        <f t="shared" ca="1" si="169"/>
        <v>546</v>
      </c>
      <c r="D5127" s="1">
        <v>578</v>
      </c>
    </row>
    <row r="5128" spans="2:4" x14ac:dyDescent="0.25">
      <c r="B5128" s="1">
        <f t="shared" ref="B5128:B5191" si="170">B5127+1</f>
        <v>5122</v>
      </c>
      <c r="C5128" s="1">
        <f t="shared" ref="C5128:C5191" ca="1" si="171">ROUND(MAX($G$4, MIN($G$5, C5127+$G$3*(RAND()-0.5))),0)</f>
        <v>551</v>
      </c>
      <c r="D5128" s="1">
        <v>584</v>
      </c>
    </row>
    <row r="5129" spans="2:4" x14ac:dyDescent="0.25">
      <c r="B5129" s="1">
        <f t="shared" si="170"/>
        <v>5123</v>
      </c>
      <c r="C5129" s="1">
        <f t="shared" ca="1" si="171"/>
        <v>543</v>
      </c>
      <c r="D5129" s="1">
        <v>582</v>
      </c>
    </row>
    <row r="5130" spans="2:4" x14ac:dyDescent="0.25">
      <c r="B5130" s="1">
        <f t="shared" si="170"/>
        <v>5124</v>
      </c>
      <c r="C5130" s="1">
        <f t="shared" ca="1" si="171"/>
        <v>547</v>
      </c>
      <c r="D5130" s="1">
        <v>584</v>
      </c>
    </row>
    <row r="5131" spans="2:4" x14ac:dyDescent="0.25">
      <c r="B5131" s="1">
        <f t="shared" si="170"/>
        <v>5125</v>
      </c>
      <c r="C5131" s="1">
        <f t="shared" ca="1" si="171"/>
        <v>556</v>
      </c>
      <c r="D5131" s="1">
        <v>587</v>
      </c>
    </row>
    <row r="5132" spans="2:4" x14ac:dyDescent="0.25">
      <c r="B5132" s="1">
        <f t="shared" si="170"/>
        <v>5126</v>
      </c>
      <c r="C5132" s="1">
        <f t="shared" ca="1" si="171"/>
        <v>550</v>
      </c>
      <c r="D5132" s="1">
        <v>579</v>
      </c>
    </row>
    <row r="5133" spans="2:4" x14ac:dyDescent="0.25">
      <c r="B5133" s="1">
        <f t="shared" si="170"/>
        <v>5127</v>
      </c>
      <c r="C5133" s="1">
        <f t="shared" ca="1" si="171"/>
        <v>547</v>
      </c>
      <c r="D5133" s="1">
        <v>579</v>
      </c>
    </row>
    <row r="5134" spans="2:4" x14ac:dyDescent="0.25">
      <c r="B5134" s="1">
        <f t="shared" si="170"/>
        <v>5128</v>
      </c>
      <c r="C5134" s="1">
        <f t="shared" ca="1" si="171"/>
        <v>556</v>
      </c>
      <c r="D5134" s="1">
        <v>581</v>
      </c>
    </row>
    <row r="5135" spans="2:4" x14ac:dyDescent="0.25">
      <c r="B5135" s="1">
        <f t="shared" si="170"/>
        <v>5129</v>
      </c>
      <c r="C5135" s="1">
        <f t="shared" ca="1" si="171"/>
        <v>547</v>
      </c>
      <c r="D5135" s="1">
        <v>589</v>
      </c>
    </row>
    <row r="5136" spans="2:4" x14ac:dyDescent="0.25">
      <c r="B5136" s="1">
        <f t="shared" si="170"/>
        <v>5130</v>
      </c>
      <c r="C5136" s="1">
        <f t="shared" ca="1" si="171"/>
        <v>556</v>
      </c>
      <c r="D5136" s="1">
        <v>585</v>
      </c>
    </row>
    <row r="5137" spans="2:4" x14ac:dyDescent="0.25">
      <c r="B5137" s="1">
        <f t="shared" si="170"/>
        <v>5131</v>
      </c>
      <c r="C5137" s="1">
        <f t="shared" ca="1" si="171"/>
        <v>548</v>
      </c>
      <c r="D5137" s="1">
        <v>592</v>
      </c>
    </row>
    <row r="5138" spans="2:4" x14ac:dyDescent="0.25">
      <c r="B5138" s="1">
        <f t="shared" si="170"/>
        <v>5132</v>
      </c>
      <c r="C5138" s="1">
        <f t="shared" ca="1" si="171"/>
        <v>552</v>
      </c>
      <c r="D5138" s="1">
        <v>593</v>
      </c>
    </row>
    <row r="5139" spans="2:4" x14ac:dyDescent="0.25">
      <c r="B5139" s="1">
        <f t="shared" si="170"/>
        <v>5133</v>
      </c>
      <c r="C5139" s="1">
        <f t="shared" ca="1" si="171"/>
        <v>553</v>
      </c>
      <c r="D5139" s="1">
        <v>587</v>
      </c>
    </row>
    <row r="5140" spans="2:4" x14ac:dyDescent="0.25">
      <c r="B5140" s="1">
        <f t="shared" si="170"/>
        <v>5134</v>
      </c>
      <c r="C5140" s="1">
        <f t="shared" ca="1" si="171"/>
        <v>549</v>
      </c>
      <c r="D5140" s="1">
        <v>596</v>
      </c>
    </row>
    <row r="5141" spans="2:4" x14ac:dyDescent="0.25">
      <c r="B5141" s="1">
        <f t="shared" si="170"/>
        <v>5135</v>
      </c>
      <c r="C5141" s="1">
        <f t="shared" ca="1" si="171"/>
        <v>557</v>
      </c>
      <c r="D5141" s="1">
        <v>599</v>
      </c>
    </row>
    <row r="5142" spans="2:4" x14ac:dyDescent="0.25">
      <c r="B5142" s="1">
        <f t="shared" si="170"/>
        <v>5136</v>
      </c>
      <c r="C5142" s="1">
        <f t="shared" ca="1" si="171"/>
        <v>550</v>
      </c>
      <c r="D5142" s="1">
        <v>591</v>
      </c>
    </row>
    <row r="5143" spans="2:4" x14ac:dyDescent="0.25">
      <c r="B5143" s="1">
        <f t="shared" si="170"/>
        <v>5137</v>
      </c>
      <c r="C5143" s="1">
        <f t="shared" ca="1" si="171"/>
        <v>549</v>
      </c>
      <c r="D5143" s="1">
        <v>599</v>
      </c>
    </row>
    <row r="5144" spans="2:4" x14ac:dyDescent="0.25">
      <c r="B5144" s="1">
        <f t="shared" si="170"/>
        <v>5138</v>
      </c>
      <c r="C5144" s="1">
        <f t="shared" ca="1" si="171"/>
        <v>547</v>
      </c>
      <c r="D5144" s="1">
        <v>597</v>
      </c>
    </row>
    <row r="5145" spans="2:4" x14ac:dyDescent="0.25">
      <c r="B5145" s="1">
        <f t="shared" si="170"/>
        <v>5139</v>
      </c>
      <c r="C5145" s="1">
        <f t="shared" ca="1" si="171"/>
        <v>549</v>
      </c>
      <c r="D5145" s="1">
        <v>594</v>
      </c>
    </row>
    <row r="5146" spans="2:4" x14ac:dyDescent="0.25">
      <c r="B5146" s="1">
        <f t="shared" si="170"/>
        <v>5140</v>
      </c>
      <c r="C5146" s="1">
        <f t="shared" ca="1" si="171"/>
        <v>556</v>
      </c>
      <c r="D5146" s="1">
        <v>599</v>
      </c>
    </row>
    <row r="5147" spans="2:4" x14ac:dyDescent="0.25">
      <c r="B5147" s="1">
        <f t="shared" si="170"/>
        <v>5141</v>
      </c>
      <c r="C5147" s="1">
        <f t="shared" ca="1" si="171"/>
        <v>562</v>
      </c>
      <c r="D5147" s="1">
        <v>590</v>
      </c>
    </row>
    <row r="5148" spans="2:4" x14ac:dyDescent="0.25">
      <c r="B5148" s="1">
        <f t="shared" si="170"/>
        <v>5142</v>
      </c>
      <c r="C5148" s="1">
        <f t="shared" ca="1" si="171"/>
        <v>570</v>
      </c>
      <c r="D5148" s="1">
        <v>589</v>
      </c>
    </row>
    <row r="5149" spans="2:4" x14ac:dyDescent="0.25">
      <c r="B5149" s="1">
        <f t="shared" si="170"/>
        <v>5143</v>
      </c>
      <c r="C5149" s="1">
        <f t="shared" ca="1" si="171"/>
        <v>567</v>
      </c>
      <c r="D5149" s="1">
        <v>589</v>
      </c>
    </row>
    <row r="5150" spans="2:4" x14ac:dyDescent="0.25">
      <c r="B5150" s="1">
        <f t="shared" si="170"/>
        <v>5144</v>
      </c>
      <c r="C5150" s="1">
        <f t="shared" ca="1" si="171"/>
        <v>557</v>
      </c>
      <c r="D5150" s="1">
        <v>583</v>
      </c>
    </row>
    <row r="5151" spans="2:4" x14ac:dyDescent="0.25">
      <c r="B5151" s="1">
        <f t="shared" si="170"/>
        <v>5145</v>
      </c>
      <c r="C5151" s="1">
        <f t="shared" ca="1" si="171"/>
        <v>562</v>
      </c>
      <c r="D5151" s="1">
        <v>580</v>
      </c>
    </row>
    <row r="5152" spans="2:4" x14ac:dyDescent="0.25">
      <c r="B5152" s="1">
        <f t="shared" si="170"/>
        <v>5146</v>
      </c>
      <c r="C5152" s="1">
        <f t="shared" ca="1" si="171"/>
        <v>560</v>
      </c>
      <c r="D5152" s="1">
        <v>589</v>
      </c>
    </row>
    <row r="5153" spans="2:4" x14ac:dyDescent="0.25">
      <c r="B5153" s="1">
        <f t="shared" si="170"/>
        <v>5147</v>
      </c>
      <c r="C5153" s="1">
        <f t="shared" ca="1" si="171"/>
        <v>551</v>
      </c>
      <c r="D5153" s="1">
        <v>581</v>
      </c>
    </row>
    <row r="5154" spans="2:4" x14ac:dyDescent="0.25">
      <c r="B5154" s="1">
        <f t="shared" si="170"/>
        <v>5148</v>
      </c>
      <c r="C5154" s="1">
        <f t="shared" ca="1" si="171"/>
        <v>545</v>
      </c>
      <c r="D5154" s="1">
        <v>589</v>
      </c>
    </row>
    <row r="5155" spans="2:4" x14ac:dyDescent="0.25">
      <c r="B5155" s="1">
        <f t="shared" si="170"/>
        <v>5149</v>
      </c>
      <c r="C5155" s="1">
        <f t="shared" ca="1" si="171"/>
        <v>546</v>
      </c>
      <c r="D5155" s="1">
        <v>581</v>
      </c>
    </row>
    <row r="5156" spans="2:4" x14ac:dyDescent="0.25">
      <c r="B5156" s="1">
        <f t="shared" si="170"/>
        <v>5150</v>
      </c>
      <c r="C5156" s="1">
        <f t="shared" ca="1" si="171"/>
        <v>555</v>
      </c>
      <c r="D5156" s="1">
        <v>579</v>
      </c>
    </row>
    <row r="5157" spans="2:4" x14ac:dyDescent="0.25">
      <c r="B5157" s="1">
        <f t="shared" si="170"/>
        <v>5151</v>
      </c>
      <c r="C5157" s="1">
        <f t="shared" ca="1" si="171"/>
        <v>565</v>
      </c>
      <c r="D5157" s="1">
        <v>588</v>
      </c>
    </row>
    <row r="5158" spans="2:4" x14ac:dyDescent="0.25">
      <c r="B5158" s="1">
        <f t="shared" si="170"/>
        <v>5152</v>
      </c>
      <c r="C5158" s="1">
        <f t="shared" ca="1" si="171"/>
        <v>568</v>
      </c>
      <c r="D5158" s="1">
        <v>596</v>
      </c>
    </row>
    <row r="5159" spans="2:4" x14ac:dyDescent="0.25">
      <c r="B5159" s="1">
        <f t="shared" si="170"/>
        <v>5153</v>
      </c>
      <c r="C5159" s="1">
        <f t="shared" ca="1" si="171"/>
        <v>560</v>
      </c>
      <c r="D5159" s="1">
        <v>604</v>
      </c>
    </row>
    <row r="5160" spans="2:4" x14ac:dyDescent="0.25">
      <c r="B5160" s="1">
        <f t="shared" si="170"/>
        <v>5154</v>
      </c>
      <c r="C5160" s="1">
        <f t="shared" ca="1" si="171"/>
        <v>567</v>
      </c>
      <c r="D5160" s="1">
        <v>604</v>
      </c>
    </row>
    <row r="5161" spans="2:4" x14ac:dyDescent="0.25">
      <c r="B5161" s="1">
        <f t="shared" si="170"/>
        <v>5155</v>
      </c>
      <c r="C5161" s="1">
        <f t="shared" ca="1" si="171"/>
        <v>571</v>
      </c>
      <c r="D5161" s="1">
        <v>600</v>
      </c>
    </row>
    <row r="5162" spans="2:4" x14ac:dyDescent="0.25">
      <c r="B5162" s="1">
        <f t="shared" si="170"/>
        <v>5156</v>
      </c>
      <c r="C5162" s="1">
        <f t="shared" ca="1" si="171"/>
        <v>567</v>
      </c>
      <c r="D5162" s="1">
        <v>606</v>
      </c>
    </row>
    <row r="5163" spans="2:4" x14ac:dyDescent="0.25">
      <c r="B5163" s="1">
        <f t="shared" si="170"/>
        <v>5157</v>
      </c>
      <c r="C5163" s="1">
        <f t="shared" ca="1" si="171"/>
        <v>571</v>
      </c>
      <c r="D5163" s="1">
        <v>615</v>
      </c>
    </row>
    <row r="5164" spans="2:4" x14ac:dyDescent="0.25">
      <c r="B5164" s="1">
        <f t="shared" si="170"/>
        <v>5158</v>
      </c>
      <c r="C5164" s="1">
        <f t="shared" ca="1" si="171"/>
        <v>576</v>
      </c>
      <c r="D5164" s="1">
        <v>622</v>
      </c>
    </row>
    <row r="5165" spans="2:4" x14ac:dyDescent="0.25">
      <c r="B5165" s="1">
        <f t="shared" si="170"/>
        <v>5159</v>
      </c>
      <c r="C5165" s="1">
        <f t="shared" ca="1" si="171"/>
        <v>579</v>
      </c>
      <c r="D5165" s="1">
        <v>620</v>
      </c>
    </row>
    <row r="5166" spans="2:4" x14ac:dyDescent="0.25">
      <c r="B5166" s="1">
        <f t="shared" si="170"/>
        <v>5160</v>
      </c>
      <c r="C5166" s="1">
        <f t="shared" ca="1" si="171"/>
        <v>576</v>
      </c>
      <c r="D5166" s="1">
        <v>614</v>
      </c>
    </row>
    <row r="5167" spans="2:4" x14ac:dyDescent="0.25">
      <c r="B5167" s="1">
        <f t="shared" si="170"/>
        <v>5161</v>
      </c>
      <c r="C5167" s="1">
        <f t="shared" ca="1" si="171"/>
        <v>582</v>
      </c>
      <c r="D5167" s="1">
        <v>610</v>
      </c>
    </row>
    <row r="5168" spans="2:4" x14ac:dyDescent="0.25">
      <c r="B5168" s="1">
        <f t="shared" si="170"/>
        <v>5162</v>
      </c>
      <c r="C5168" s="1">
        <f t="shared" ca="1" si="171"/>
        <v>578</v>
      </c>
      <c r="D5168" s="1">
        <v>613</v>
      </c>
    </row>
    <row r="5169" spans="2:4" x14ac:dyDescent="0.25">
      <c r="B5169" s="1">
        <f t="shared" si="170"/>
        <v>5163</v>
      </c>
      <c r="C5169" s="1">
        <f t="shared" ca="1" si="171"/>
        <v>572</v>
      </c>
      <c r="D5169" s="1">
        <v>613</v>
      </c>
    </row>
    <row r="5170" spans="2:4" x14ac:dyDescent="0.25">
      <c r="B5170" s="1">
        <f t="shared" si="170"/>
        <v>5164</v>
      </c>
      <c r="C5170" s="1">
        <f t="shared" ca="1" si="171"/>
        <v>582</v>
      </c>
      <c r="D5170" s="1">
        <v>608</v>
      </c>
    </row>
    <row r="5171" spans="2:4" x14ac:dyDescent="0.25">
      <c r="B5171" s="1">
        <f t="shared" si="170"/>
        <v>5165</v>
      </c>
      <c r="C5171" s="1">
        <f t="shared" ca="1" si="171"/>
        <v>585</v>
      </c>
      <c r="D5171" s="1">
        <v>612</v>
      </c>
    </row>
    <row r="5172" spans="2:4" x14ac:dyDescent="0.25">
      <c r="B5172" s="1">
        <f t="shared" si="170"/>
        <v>5166</v>
      </c>
      <c r="C5172" s="1">
        <f t="shared" ca="1" si="171"/>
        <v>582</v>
      </c>
      <c r="D5172" s="1">
        <v>611</v>
      </c>
    </row>
    <row r="5173" spans="2:4" x14ac:dyDescent="0.25">
      <c r="B5173" s="1">
        <f t="shared" si="170"/>
        <v>5167</v>
      </c>
      <c r="C5173" s="1">
        <f t="shared" ca="1" si="171"/>
        <v>584</v>
      </c>
      <c r="D5173" s="1">
        <v>619</v>
      </c>
    </row>
    <row r="5174" spans="2:4" x14ac:dyDescent="0.25">
      <c r="B5174" s="1">
        <f t="shared" si="170"/>
        <v>5168</v>
      </c>
      <c r="C5174" s="1">
        <f t="shared" ca="1" si="171"/>
        <v>579</v>
      </c>
      <c r="D5174" s="1">
        <v>621</v>
      </c>
    </row>
    <row r="5175" spans="2:4" x14ac:dyDescent="0.25">
      <c r="B5175" s="1">
        <f t="shared" si="170"/>
        <v>5169</v>
      </c>
      <c r="C5175" s="1">
        <f t="shared" ca="1" si="171"/>
        <v>585</v>
      </c>
      <c r="D5175" s="1">
        <v>629</v>
      </c>
    </row>
    <row r="5176" spans="2:4" x14ac:dyDescent="0.25">
      <c r="B5176" s="1">
        <f t="shared" si="170"/>
        <v>5170</v>
      </c>
      <c r="C5176" s="1">
        <f t="shared" ca="1" si="171"/>
        <v>594</v>
      </c>
      <c r="D5176" s="1">
        <v>625</v>
      </c>
    </row>
    <row r="5177" spans="2:4" x14ac:dyDescent="0.25">
      <c r="B5177" s="1">
        <f t="shared" si="170"/>
        <v>5171</v>
      </c>
      <c r="C5177" s="1">
        <f t="shared" ca="1" si="171"/>
        <v>585</v>
      </c>
      <c r="D5177" s="1">
        <v>623</v>
      </c>
    </row>
    <row r="5178" spans="2:4" x14ac:dyDescent="0.25">
      <c r="B5178" s="1">
        <f t="shared" si="170"/>
        <v>5172</v>
      </c>
      <c r="C5178" s="1">
        <f t="shared" ca="1" si="171"/>
        <v>581</v>
      </c>
      <c r="D5178" s="1">
        <v>633</v>
      </c>
    </row>
    <row r="5179" spans="2:4" x14ac:dyDescent="0.25">
      <c r="B5179" s="1">
        <f t="shared" si="170"/>
        <v>5173</v>
      </c>
      <c r="C5179" s="1">
        <f t="shared" ca="1" si="171"/>
        <v>577</v>
      </c>
      <c r="D5179" s="1">
        <v>629</v>
      </c>
    </row>
    <row r="5180" spans="2:4" x14ac:dyDescent="0.25">
      <c r="B5180" s="1">
        <f t="shared" si="170"/>
        <v>5174</v>
      </c>
      <c r="C5180" s="1">
        <f t="shared" ca="1" si="171"/>
        <v>576</v>
      </c>
      <c r="D5180" s="1">
        <v>626</v>
      </c>
    </row>
    <row r="5181" spans="2:4" x14ac:dyDescent="0.25">
      <c r="B5181" s="1">
        <f t="shared" si="170"/>
        <v>5175</v>
      </c>
      <c r="C5181" s="1">
        <f t="shared" ca="1" si="171"/>
        <v>580</v>
      </c>
      <c r="D5181" s="1">
        <v>616</v>
      </c>
    </row>
    <row r="5182" spans="2:4" x14ac:dyDescent="0.25">
      <c r="B5182" s="1">
        <f t="shared" si="170"/>
        <v>5176</v>
      </c>
      <c r="C5182" s="1">
        <f t="shared" ca="1" si="171"/>
        <v>582</v>
      </c>
      <c r="D5182" s="1">
        <v>610</v>
      </c>
    </row>
    <row r="5183" spans="2:4" x14ac:dyDescent="0.25">
      <c r="B5183" s="1">
        <f t="shared" si="170"/>
        <v>5177</v>
      </c>
      <c r="C5183" s="1">
        <f t="shared" ca="1" si="171"/>
        <v>588</v>
      </c>
      <c r="D5183" s="1">
        <v>611</v>
      </c>
    </row>
    <row r="5184" spans="2:4" x14ac:dyDescent="0.25">
      <c r="B5184" s="1">
        <f t="shared" si="170"/>
        <v>5178</v>
      </c>
      <c r="C5184" s="1">
        <f t="shared" ca="1" si="171"/>
        <v>594</v>
      </c>
      <c r="D5184" s="1">
        <v>601</v>
      </c>
    </row>
    <row r="5185" spans="2:4" x14ac:dyDescent="0.25">
      <c r="B5185" s="1">
        <f t="shared" si="170"/>
        <v>5179</v>
      </c>
      <c r="C5185" s="1">
        <f t="shared" ca="1" si="171"/>
        <v>585</v>
      </c>
      <c r="D5185" s="1">
        <v>601</v>
      </c>
    </row>
    <row r="5186" spans="2:4" x14ac:dyDescent="0.25">
      <c r="B5186" s="1">
        <f t="shared" si="170"/>
        <v>5180</v>
      </c>
      <c r="C5186" s="1">
        <f t="shared" ca="1" si="171"/>
        <v>576</v>
      </c>
      <c r="D5186" s="1">
        <v>602</v>
      </c>
    </row>
    <row r="5187" spans="2:4" x14ac:dyDescent="0.25">
      <c r="B5187" s="1">
        <f t="shared" si="170"/>
        <v>5181</v>
      </c>
      <c r="C5187" s="1">
        <f t="shared" ca="1" si="171"/>
        <v>582</v>
      </c>
      <c r="D5187" s="1">
        <v>612</v>
      </c>
    </row>
    <row r="5188" spans="2:4" x14ac:dyDescent="0.25">
      <c r="B5188" s="1">
        <f t="shared" si="170"/>
        <v>5182</v>
      </c>
      <c r="C5188" s="1">
        <f t="shared" ca="1" si="171"/>
        <v>579</v>
      </c>
      <c r="D5188" s="1">
        <v>618</v>
      </c>
    </row>
    <row r="5189" spans="2:4" x14ac:dyDescent="0.25">
      <c r="B5189" s="1">
        <f t="shared" si="170"/>
        <v>5183</v>
      </c>
      <c r="C5189" s="1">
        <f t="shared" ca="1" si="171"/>
        <v>575</v>
      </c>
      <c r="D5189" s="1">
        <v>619</v>
      </c>
    </row>
    <row r="5190" spans="2:4" x14ac:dyDescent="0.25">
      <c r="B5190" s="1">
        <f t="shared" si="170"/>
        <v>5184</v>
      </c>
      <c r="C5190" s="1">
        <f t="shared" ca="1" si="171"/>
        <v>572</v>
      </c>
      <c r="D5190" s="1">
        <v>616</v>
      </c>
    </row>
    <row r="5191" spans="2:4" x14ac:dyDescent="0.25">
      <c r="B5191" s="1">
        <f t="shared" si="170"/>
        <v>5185</v>
      </c>
      <c r="C5191" s="1">
        <f t="shared" ca="1" si="171"/>
        <v>576</v>
      </c>
      <c r="D5191" s="1">
        <v>608</v>
      </c>
    </row>
    <row r="5192" spans="2:4" x14ac:dyDescent="0.25">
      <c r="B5192" s="1">
        <f t="shared" ref="B5192:B5255" si="172">B5191+1</f>
        <v>5186</v>
      </c>
      <c r="C5192" s="1">
        <f t="shared" ref="C5192:C5255" ca="1" si="173">ROUND(MAX($G$4, MIN($G$5, C5191+$G$3*(RAND()-0.5))),0)</f>
        <v>571</v>
      </c>
      <c r="D5192" s="1">
        <v>604</v>
      </c>
    </row>
    <row r="5193" spans="2:4" x14ac:dyDescent="0.25">
      <c r="B5193" s="1">
        <f t="shared" si="172"/>
        <v>5187</v>
      </c>
      <c r="C5193" s="1">
        <f t="shared" ca="1" si="173"/>
        <v>580</v>
      </c>
      <c r="D5193" s="1">
        <v>610</v>
      </c>
    </row>
    <row r="5194" spans="2:4" x14ac:dyDescent="0.25">
      <c r="B5194" s="1">
        <f t="shared" si="172"/>
        <v>5188</v>
      </c>
      <c r="C5194" s="1">
        <f t="shared" ca="1" si="173"/>
        <v>578</v>
      </c>
      <c r="D5194" s="1">
        <v>609</v>
      </c>
    </row>
    <row r="5195" spans="2:4" x14ac:dyDescent="0.25">
      <c r="B5195" s="1">
        <f t="shared" si="172"/>
        <v>5189</v>
      </c>
      <c r="C5195" s="1">
        <f t="shared" ca="1" si="173"/>
        <v>570</v>
      </c>
      <c r="D5195" s="1">
        <v>603</v>
      </c>
    </row>
    <row r="5196" spans="2:4" x14ac:dyDescent="0.25">
      <c r="B5196" s="1">
        <f t="shared" si="172"/>
        <v>5190</v>
      </c>
      <c r="C5196" s="1">
        <f t="shared" ca="1" si="173"/>
        <v>565</v>
      </c>
      <c r="D5196" s="1">
        <v>594</v>
      </c>
    </row>
    <row r="5197" spans="2:4" x14ac:dyDescent="0.25">
      <c r="B5197" s="1">
        <f t="shared" si="172"/>
        <v>5191</v>
      </c>
      <c r="C5197" s="1">
        <f t="shared" ca="1" si="173"/>
        <v>556</v>
      </c>
      <c r="D5197" s="1">
        <v>596</v>
      </c>
    </row>
    <row r="5198" spans="2:4" x14ac:dyDescent="0.25">
      <c r="B5198" s="1">
        <f t="shared" si="172"/>
        <v>5192</v>
      </c>
      <c r="C5198" s="1">
        <f t="shared" ca="1" si="173"/>
        <v>561</v>
      </c>
      <c r="D5198" s="1">
        <v>605</v>
      </c>
    </row>
    <row r="5199" spans="2:4" x14ac:dyDescent="0.25">
      <c r="B5199" s="1">
        <f t="shared" si="172"/>
        <v>5193</v>
      </c>
      <c r="C5199" s="1">
        <f t="shared" ca="1" si="173"/>
        <v>568</v>
      </c>
      <c r="D5199" s="1">
        <v>615</v>
      </c>
    </row>
    <row r="5200" spans="2:4" x14ac:dyDescent="0.25">
      <c r="B5200" s="1">
        <f t="shared" si="172"/>
        <v>5194</v>
      </c>
      <c r="C5200" s="1">
        <f t="shared" ca="1" si="173"/>
        <v>566</v>
      </c>
      <c r="D5200" s="1">
        <v>610</v>
      </c>
    </row>
    <row r="5201" spans="2:4" x14ac:dyDescent="0.25">
      <c r="B5201" s="1">
        <f t="shared" si="172"/>
        <v>5195</v>
      </c>
      <c r="C5201" s="1">
        <f t="shared" ca="1" si="173"/>
        <v>562</v>
      </c>
      <c r="D5201" s="1">
        <v>602</v>
      </c>
    </row>
    <row r="5202" spans="2:4" x14ac:dyDescent="0.25">
      <c r="B5202" s="1">
        <f t="shared" si="172"/>
        <v>5196</v>
      </c>
      <c r="C5202" s="1">
        <f t="shared" ca="1" si="173"/>
        <v>566</v>
      </c>
      <c r="D5202" s="1">
        <v>596</v>
      </c>
    </row>
    <row r="5203" spans="2:4" x14ac:dyDescent="0.25">
      <c r="B5203" s="1">
        <f t="shared" si="172"/>
        <v>5197</v>
      </c>
      <c r="C5203" s="1">
        <f t="shared" ca="1" si="173"/>
        <v>563</v>
      </c>
      <c r="D5203" s="1">
        <v>602</v>
      </c>
    </row>
    <row r="5204" spans="2:4" x14ac:dyDescent="0.25">
      <c r="B5204" s="1">
        <f t="shared" si="172"/>
        <v>5198</v>
      </c>
      <c r="C5204" s="1">
        <f t="shared" ca="1" si="173"/>
        <v>572</v>
      </c>
      <c r="D5204" s="1">
        <v>601</v>
      </c>
    </row>
    <row r="5205" spans="2:4" x14ac:dyDescent="0.25">
      <c r="B5205" s="1">
        <f t="shared" si="172"/>
        <v>5199</v>
      </c>
      <c r="C5205" s="1">
        <f t="shared" ca="1" si="173"/>
        <v>578</v>
      </c>
      <c r="D5205" s="1">
        <v>604</v>
      </c>
    </row>
    <row r="5206" spans="2:4" x14ac:dyDescent="0.25">
      <c r="B5206" s="1">
        <f t="shared" si="172"/>
        <v>5200</v>
      </c>
      <c r="C5206" s="1">
        <f t="shared" ca="1" si="173"/>
        <v>574</v>
      </c>
      <c r="D5206" s="1">
        <v>605</v>
      </c>
    </row>
    <row r="5207" spans="2:4" x14ac:dyDescent="0.25">
      <c r="B5207" s="1">
        <f t="shared" si="172"/>
        <v>5201</v>
      </c>
      <c r="C5207" s="1">
        <f t="shared" ca="1" si="173"/>
        <v>571</v>
      </c>
      <c r="D5207" s="1">
        <v>598</v>
      </c>
    </row>
    <row r="5208" spans="2:4" x14ac:dyDescent="0.25">
      <c r="B5208" s="1">
        <f t="shared" si="172"/>
        <v>5202</v>
      </c>
      <c r="C5208" s="1">
        <f t="shared" ca="1" si="173"/>
        <v>574</v>
      </c>
      <c r="D5208" s="1">
        <v>591</v>
      </c>
    </row>
    <row r="5209" spans="2:4" x14ac:dyDescent="0.25">
      <c r="B5209" s="1">
        <f t="shared" si="172"/>
        <v>5203</v>
      </c>
      <c r="C5209" s="1">
        <f t="shared" ca="1" si="173"/>
        <v>569</v>
      </c>
      <c r="D5209" s="1">
        <v>590</v>
      </c>
    </row>
    <row r="5210" spans="2:4" x14ac:dyDescent="0.25">
      <c r="B5210" s="1">
        <f t="shared" si="172"/>
        <v>5204</v>
      </c>
      <c r="C5210" s="1">
        <f t="shared" ca="1" si="173"/>
        <v>568</v>
      </c>
      <c r="D5210" s="1">
        <v>590</v>
      </c>
    </row>
    <row r="5211" spans="2:4" x14ac:dyDescent="0.25">
      <c r="B5211" s="1">
        <f t="shared" si="172"/>
        <v>5205</v>
      </c>
      <c r="C5211" s="1">
        <f t="shared" ca="1" si="173"/>
        <v>565</v>
      </c>
      <c r="D5211" s="1">
        <v>582</v>
      </c>
    </row>
    <row r="5212" spans="2:4" x14ac:dyDescent="0.25">
      <c r="B5212" s="1">
        <f t="shared" si="172"/>
        <v>5206</v>
      </c>
      <c r="C5212" s="1">
        <f t="shared" ca="1" si="173"/>
        <v>572</v>
      </c>
      <c r="D5212" s="1">
        <v>581</v>
      </c>
    </row>
    <row r="5213" spans="2:4" x14ac:dyDescent="0.25">
      <c r="B5213" s="1">
        <f t="shared" si="172"/>
        <v>5207</v>
      </c>
      <c r="C5213" s="1">
        <f t="shared" ca="1" si="173"/>
        <v>566</v>
      </c>
      <c r="D5213" s="1">
        <v>575</v>
      </c>
    </row>
    <row r="5214" spans="2:4" x14ac:dyDescent="0.25">
      <c r="B5214" s="1">
        <f t="shared" si="172"/>
        <v>5208</v>
      </c>
      <c r="C5214" s="1">
        <f t="shared" ca="1" si="173"/>
        <v>562</v>
      </c>
      <c r="D5214" s="1">
        <v>567</v>
      </c>
    </row>
    <row r="5215" spans="2:4" x14ac:dyDescent="0.25">
      <c r="B5215" s="1">
        <f t="shared" si="172"/>
        <v>5209</v>
      </c>
      <c r="C5215" s="1">
        <f t="shared" ca="1" si="173"/>
        <v>565</v>
      </c>
      <c r="D5215" s="1">
        <v>577</v>
      </c>
    </row>
    <row r="5216" spans="2:4" x14ac:dyDescent="0.25">
      <c r="B5216" s="1">
        <f t="shared" si="172"/>
        <v>5210</v>
      </c>
      <c r="C5216" s="1">
        <f t="shared" ca="1" si="173"/>
        <v>566</v>
      </c>
      <c r="D5216" s="1">
        <v>569</v>
      </c>
    </row>
    <row r="5217" spans="2:4" x14ac:dyDescent="0.25">
      <c r="B5217" s="1">
        <f t="shared" si="172"/>
        <v>5211</v>
      </c>
      <c r="C5217" s="1">
        <f t="shared" ca="1" si="173"/>
        <v>575</v>
      </c>
      <c r="D5217" s="1">
        <v>569</v>
      </c>
    </row>
    <row r="5218" spans="2:4" x14ac:dyDescent="0.25">
      <c r="B5218" s="1">
        <f t="shared" si="172"/>
        <v>5212</v>
      </c>
      <c r="C5218" s="1">
        <f t="shared" ca="1" si="173"/>
        <v>568</v>
      </c>
      <c r="D5218" s="1">
        <v>566</v>
      </c>
    </row>
    <row r="5219" spans="2:4" x14ac:dyDescent="0.25">
      <c r="B5219" s="1">
        <f t="shared" si="172"/>
        <v>5213</v>
      </c>
      <c r="C5219" s="1">
        <f t="shared" ca="1" si="173"/>
        <v>578</v>
      </c>
      <c r="D5219" s="1">
        <v>566</v>
      </c>
    </row>
    <row r="5220" spans="2:4" x14ac:dyDescent="0.25">
      <c r="B5220" s="1">
        <f t="shared" si="172"/>
        <v>5214</v>
      </c>
      <c r="C5220" s="1">
        <f t="shared" ca="1" si="173"/>
        <v>586</v>
      </c>
      <c r="D5220" s="1">
        <v>571</v>
      </c>
    </row>
    <row r="5221" spans="2:4" x14ac:dyDescent="0.25">
      <c r="B5221" s="1">
        <f t="shared" si="172"/>
        <v>5215</v>
      </c>
      <c r="C5221" s="1">
        <f t="shared" ca="1" si="173"/>
        <v>595</v>
      </c>
      <c r="D5221" s="1">
        <v>574</v>
      </c>
    </row>
    <row r="5222" spans="2:4" x14ac:dyDescent="0.25">
      <c r="B5222" s="1">
        <f t="shared" si="172"/>
        <v>5216</v>
      </c>
      <c r="C5222" s="1">
        <f t="shared" ca="1" si="173"/>
        <v>591</v>
      </c>
      <c r="D5222" s="1">
        <v>569</v>
      </c>
    </row>
    <row r="5223" spans="2:4" x14ac:dyDescent="0.25">
      <c r="B5223" s="1">
        <f t="shared" si="172"/>
        <v>5217</v>
      </c>
      <c r="C5223" s="1">
        <f t="shared" ca="1" si="173"/>
        <v>590</v>
      </c>
      <c r="D5223" s="1">
        <v>562</v>
      </c>
    </row>
    <row r="5224" spans="2:4" x14ac:dyDescent="0.25">
      <c r="B5224" s="1">
        <f t="shared" si="172"/>
        <v>5218</v>
      </c>
      <c r="C5224" s="1">
        <f t="shared" ca="1" si="173"/>
        <v>599</v>
      </c>
      <c r="D5224" s="1">
        <v>563</v>
      </c>
    </row>
    <row r="5225" spans="2:4" x14ac:dyDescent="0.25">
      <c r="B5225" s="1">
        <f t="shared" si="172"/>
        <v>5219</v>
      </c>
      <c r="C5225" s="1">
        <f t="shared" ca="1" si="173"/>
        <v>604</v>
      </c>
      <c r="D5225" s="1">
        <v>561</v>
      </c>
    </row>
    <row r="5226" spans="2:4" x14ac:dyDescent="0.25">
      <c r="B5226" s="1">
        <f t="shared" si="172"/>
        <v>5220</v>
      </c>
      <c r="C5226" s="1">
        <f t="shared" ca="1" si="173"/>
        <v>613</v>
      </c>
      <c r="D5226" s="1">
        <v>563</v>
      </c>
    </row>
    <row r="5227" spans="2:4" x14ac:dyDescent="0.25">
      <c r="B5227" s="1">
        <f t="shared" si="172"/>
        <v>5221</v>
      </c>
      <c r="C5227" s="1">
        <f t="shared" ca="1" si="173"/>
        <v>607</v>
      </c>
      <c r="D5227" s="1">
        <v>562</v>
      </c>
    </row>
    <row r="5228" spans="2:4" x14ac:dyDescent="0.25">
      <c r="B5228" s="1">
        <f t="shared" si="172"/>
        <v>5222</v>
      </c>
      <c r="C5228" s="1">
        <f t="shared" ca="1" si="173"/>
        <v>608</v>
      </c>
      <c r="D5228" s="1">
        <v>569</v>
      </c>
    </row>
    <row r="5229" spans="2:4" x14ac:dyDescent="0.25">
      <c r="B5229" s="1">
        <f t="shared" si="172"/>
        <v>5223</v>
      </c>
      <c r="C5229" s="1">
        <f t="shared" ca="1" si="173"/>
        <v>612</v>
      </c>
      <c r="D5229" s="1">
        <v>577</v>
      </c>
    </row>
    <row r="5230" spans="2:4" x14ac:dyDescent="0.25">
      <c r="B5230" s="1">
        <f t="shared" si="172"/>
        <v>5224</v>
      </c>
      <c r="C5230" s="1">
        <f t="shared" ca="1" si="173"/>
        <v>608</v>
      </c>
      <c r="D5230" s="1">
        <v>576</v>
      </c>
    </row>
    <row r="5231" spans="2:4" x14ac:dyDescent="0.25">
      <c r="B5231" s="1">
        <f t="shared" si="172"/>
        <v>5225</v>
      </c>
      <c r="C5231" s="1">
        <f t="shared" ca="1" si="173"/>
        <v>607</v>
      </c>
      <c r="D5231" s="1">
        <v>574</v>
      </c>
    </row>
    <row r="5232" spans="2:4" x14ac:dyDescent="0.25">
      <c r="B5232" s="1">
        <f t="shared" si="172"/>
        <v>5226</v>
      </c>
      <c r="C5232" s="1">
        <f t="shared" ca="1" si="173"/>
        <v>604</v>
      </c>
      <c r="D5232" s="1">
        <v>583</v>
      </c>
    </row>
    <row r="5233" spans="2:4" x14ac:dyDescent="0.25">
      <c r="B5233" s="1">
        <f t="shared" si="172"/>
        <v>5227</v>
      </c>
      <c r="C5233" s="1">
        <f t="shared" ca="1" si="173"/>
        <v>604</v>
      </c>
      <c r="D5233" s="1">
        <v>589</v>
      </c>
    </row>
    <row r="5234" spans="2:4" x14ac:dyDescent="0.25">
      <c r="B5234" s="1">
        <f t="shared" si="172"/>
        <v>5228</v>
      </c>
      <c r="C5234" s="1">
        <f t="shared" ca="1" si="173"/>
        <v>614</v>
      </c>
      <c r="D5234" s="1">
        <v>585</v>
      </c>
    </row>
    <row r="5235" spans="2:4" x14ac:dyDescent="0.25">
      <c r="B5235" s="1">
        <f t="shared" si="172"/>
        <v>5229</v>
      </c>
      <c r="C5235" s="1">
        <f t="shared" ca="1" si="173"/>
        <v>620</v>
      </c>
      <c r="D5235" s="1">
        <v>593</v>
      </c>
    </row>
    <row r="5236" spans="2:4" x14ac:dyDescent="0.25">
      <c r="B5236" s="1">
        <f t="shared" si="172"/>
        <v>5230</v>
      </c>
      <c r="C5236" s="1">
        <f t="shared" ca="1" si="173"/>
        <v>615</v>
      </c>
      <c r="D5236" s="1">
        <v>590</v>
      </c>
    </row>
    <row r="5237" spans="2:4" x14ac:dyDescent="0.25">
      <c r="B5237" s="1">
        <f t="shared" si="172"/>
        <v>5231</v>
      </c>
      <c r="C5237" s="1">
        <f t="shared" ca="1" si="173"/>
        <v>624</v>
      </c>
      <c r="D5237" s="1">
        <v>600</v>
      </c>
    </row>
    <row r="5238" spans="2:4" x14ac:dyDescent="0.25">
      <c r="B5238" s="1">
        <f t="shared" si="172"/>
        <v>5232</v>
      </c>
      <c r="C5238" s="1">
        <f t="shared" ca="1" si="173"/>
        <v>626</v>
      </c>
      <c r="D5238" s="1">
        <v>604</v>
      </c>
    </row>
    <row r="5239" spans="2:4" x14ac:dyDescent="0.25">
      <c r="B5239" s="1">
        <f t="shared" si="172"/>
        <v>5233</v>
      </c>
      <c r="C5239" s="1">
        <f t="shared" ca="1" si="173"/>
        <v>622</v>
      </c>
      <c r="D5239" s="1">
        <v>604</v>
      </c>
    </row>
    <row r="5240" spans="2:4" x14ac:dyDescent="0.25">
      <c r="B5240" s="1">
        <f t="shared" si="172"/>
        <v>5234</v>
      </c>
      <c r="C5240" s="1">
        <f t="shared" ca="1" si="173"/>
        <v>625</v>
      </c>
      <c r="D5240" s="1">
        <v>606</v>
      </c>
    </row>
    <row r="5241" spans="2:4" x14ac:dyDescent="0.25">
      <c r="B5241" s="1">
        <f t="shared" si="172"/>
        <v>5235</v>
      </c>
      <c r="C5241" s="1">
        <f t="shared" ca="1" si="173"/>
        <v>627</v>
      </c>
      <c r="D5241" s="1">
        <v>605</v>
      </c>
    </row>
    <row r="5242" spans="2:4" x14ac:dyDescent="0.25">
      <c r="B5242" s="1">
        <f t="shared" si="172"/>
        <v>5236</v>
      </c>
      <c r="C5242" s="1">
        <f t="shared" ca="1" si="173"/>
        <v>624</v>
      </c>
      <c r="D5242" s="1">
        <v>595</v>
      </c>
    </row>
    <row r="5243" spans="2:4" x14ac:dyDescent="0.25">
      <c r="B5243" s="1">
        <f t="shared" si="172"/>
        <v>5237</v>
      </c>
      <c r="C5243" s="1">
        <f t="shared" ca="1" si="173"/>
        <v>632</v>
      </c>
      <c r="D5243" s="1">
        <v>590</v>
      </c>
    </row>
    <row r="5244" spans="2:4" x14ac:dyDescent="0.25">
      <c r="B5244" s="1">
        <f t="shared" si="172"/>
        <v>5238</v>
      </c>
      <c r="C5244" s="1">
        <f t="shared" ca="1" si="173"/>
        <v>637</v>
      </c>
      <c r="D5244" s="1">
        <v>581</v>
      </c>
    </row>
    <row r="5245" spans="2:4" x14ac:dyDescent="0.25">
      <c r="B5245" s="1">
        <f t="shared" si="172"/>
        <v>5239</v>
      </c>
      <c r="C5245" s="1">
        <f t="shared" ca="1" si="173"/>
        <v>644</v>
      </c>
      <c r="D5245" s="1">
        <v>574</v>
      </c>
    </row>
    <row r="5246" spans="2:4" x14ac:dyDescent="0.25">
      <c r="B5246" s="1">
        <f t="shared" si="172"/>
        <v>5240</v>
      </c>
      <c r="C5246" s="1">
        <f t="shared" ca="1" si="173"/>
        <v>653</v>
      </c>
      <c r="D5246" s="1">
        <v>580</v>
      </c>
    </row>
    <row r="5247" spans="2:4" x14ac:dyDescent="0.25">
      <c r="B5247" s="1">
        <f t="shared" si="172"/>
        <v>5241</v>
      </c>
      <c r="C5247" s="1">
        <f t="shared" ca="1" si="173"/>
        <v>646</v>
      </c>
      <c r="D5247" s="1">
        <v>587</v>
      </c>
    </row>
    <row r="5248" spans="2:4" x14ac:dyDescent="0.25">
      <c r="B5248" s="1">
        <f t="shared" si="172"/>
        <v>5242</v>
      </c>
      <c r="C5248" s="1">
        <f t="shared" ca="1" si="173"/>
        <v>640</v>
      </c>
      <c r="D5248" s="1">
        <v>582</v>
      </c>
    </row>
    <row r="5249" spans="2:4" x14ac:dyDescent="0.25">
      <c r="B5249" s="1">
        <f t="shared" si="172"/>
        <v>5243</v>
      </c>
      <c r="C5249" s="1">
        <f t="shared" ca="1" si="173"/>
        <v>638</v>
      </c>
      <c r="D5249" s="1">
        <v>573</v>
      </c>
    </row>
    <row r="5250" spans="2:4" x14ac:dyDescent="0.25">
      <c r="B5250" s="1">
        <f t="shared" si="172"/>
        <v>5244</v>
      </c>
      <c r="C5250" s="1">
        <f t="shared" ca="1" si="173"/>
        <v>645</v>
      </c>
      <c r="D5250" s="1">
        <v>577</v>
      </c>
    </row>
    <row r="5251" spans="2:4" x14ac:dyDescent="0.25">
      <c r="B5251" s="1">
        <f t="shared" si="172"/>
        <v>5245</v>
      </c>
      <c r="C5251" s="1">
        <f t="shared" ca="1" si="173"/>
        <v>638</v>
      </c>
      <c r="D5251" s="1">
        <v>568</v>
      </c>
    </row>
    <row r="5252" spans="2:4" x14ac:dyDescent="0.25">
      <c r="B5252" s="1">
        <f t="shared" si="172"/>
        <v>5246</v>
      </c>
      <c r="C5252" s="1">
        <f t="shared" ca="1" si="173"/>
        <v>636</v>
      </c>
      <c r="D5252" s="1">
        <v>564</v>
      </c>
    </row>
    <row r="5253" spans="2:4" x14ac:dyDescent="0.25">
      <c r="B5253" s="1">
        <f t="shared" si="172"/>
        <v>5247</v>
      </c>
      <c r="C5253" s="1">
        <f t="shared" ca="1" si="173"/>
        <v>630</v>
      </c>
      <c r="D5253" s="1">
        <v>561</v>
      </c>
    </row>
    <row r="5254" spans="2:4" x14ac:dyDescent="0.25">
      <c r="B5254" s="1">
        <f t="shared" si="172"/>
        <v>5248</v>
      </c>
      <c r="C5254" s="1">
        <f t="shared" ca="1" si="173"/>
        <v>634</v>
      </c>
      <c r="D5254" s="1">
        <v>558</v>
      </c>
    </row>
    <row r="5255" spans="2:4" x14ac:dyDescent="0.25">
      <c r="B5255" s="1">
        <f t="shared" si="172"/>
        <v>5249</v>
      </c>
      <c r="C5255" s="1">
        <f t="shared" ca="1" si="173"/>
        <v>626</v>
      </c>
      <c r="D5255" s="1">
        <v>553</v>
      </c>
    </row>
    <row r="5256" spans="2:4" x14ac:dyDescent="0.25">
      <c r="B5256" s="1">
        <f t="shared" ref="B5256:B5319" si="174">B5255+1</f>
        <v>5250</v>
      </c>
      <c r="C5256" s="1">
        <f t="shared" ref="C5256:C5319" ca="1" si="175">ROUND(MAX($G$4, MIN($G$5, C5255+$G$3*(RAND()-0.5))),0)</f>
        <v>625</v>
      </c>
      <c r="D5256" s="1">
        <v>545</v>
      </c>
    </row>
    <row r="5257" spans="2:4" x14ac:dyDescent="0.25">
      <c r="B5257" s="1">
        <f t="shared" si="174"/>
        <v>5251</v>
      </c>
      <c r="C5257" s="1">
        <f t="shared" ca="1" si="175"/>
        <v>618</v>
      </c>
      <c r="D5257" s="1">
        <v>548</v>
      </c>
    </row>
    <row r="5258" spans="2:4" x14ac:dyDescent="0.25">
      <c r="B5258" s="1">
        <f t="shared" si="174"/>
        <v>5252</v>
      </c>
      <c r="C5258" s="1">
        <f t="shared" ca="1" si="175"/>
        <v>623</v>
      </c>
      <c r="D5258" s="1">
        <v>551</v>
      </c>
    </row>
    <row r="5259" spans="2:4" x14ac:dyDescent="0.25">
      <c r="B5259" s="1">
        <f t="shared" si="174"/>
        <v>5253</v>
      </c>
      <c r="C5259" s="1">
        <f t="shared" ca="1" si="175"/>
        <v>617</v>
      </c>
      <c r="D5259" s="1">
        <v>560</v>
      </c>
    </row>
    <row r="5260" spans="2:4" x14ac:dyDescent="0.25">
      <c r="B5260" s="1">
        <f t="shared" si="174"/>
        <v>5254</v>
      </c>
      <c r="C5260" s="1">
        <f t="shared" ca="1" si="175"/>
        <v>614</v>
      </c>
      <c r="D5260" s="1">
        <v>561</v>
      </c>
    </row>
    <row r="5261" spans="2:4" x14ac:dyDescent="0.25">
      <c r="B5261" s="1">
        <f t="shared" si="174"/>
        <v>5255</v>
      </c>
      <c r="C5261" s="1">
        <f t="shared" ca="1" si="175"/>
        <v>611</v>
      </c>
      <c r="D5261" s="1">
        <v>566</v>
      </c>
    </row>
    <row r="5262" spans="2:4" x14ac:dyDescent="0.25">
      <c r="B5262" s="1">
        <f t="shared" si="174"/>
        <v>5256</v>
      </c>
      <c r="C5262" s="1">
        <f t="shared" ca="1" si="175"/>
        <v>612</v>
      </c>
      <c r="D5262" s="1">
        <v>571</v>
      </c>
    </row>
    <row r="5263" spans="2:4" x14ac:dyDescent="0.25">
      <c r="B5263" s="1">
        <f t="shared" si="174"/>
        <v>5257</v>
      </c>
      <c r="C5263" s="1">
        <f t="shared" ca="1" si="175"/>
        <v>617</v>
      </c>
      <c r="D5263" s="1">
        <v>561</v>
      </c>
    </row>
    <row r="5264" spans="2:4" x14ac:dyDescent="0.25">
      <c r="B5264" s="1">
        <f t="shared" si="174"/>
        <v>5258</v>
      </c>
      <c r="C5264" s="1">
        <f t="shared" ca="1" si="175"/>
        <v>624</v>
      </c>
      <c r="D5264" s="1">
        <v>557</v>
      </c>
    </row>
    <row r="5265" spans="2:4" x14ac:dyDescent="0.25">
      <c r="B5265" s="1">
        <f t="shared" si="174"/>
        <v>5259</v>
      </c>
      <c r="C5265" s="1">
        <f t="shared" ca="1" si="175"/>
        <v>619</v>
      </c>
      <c r="D5265" s="1">
        <v>563</v>
      </c>
    </row>
    <row r="5266" spans="2:4" x14ac:dyDescent="0.25">
      <c r="B5266" s="1">
        <f t="shared" si="174"/>
        <v>5260</v>
      </c>
      <c r="C5266" s="1">
        <f t="shared" ca="1" si="175"/>
        <v>614</v>
      </c>
      <c r="D5266" s="1">
        <v>564</v>
      </c>
    </row>
    <row r="5267" spans="2:4" x14ac:dyDescent="0.25">
      <c r="B5267" s="1">
        <f t="shared" si="174"/>
        <v>5261</v>
      </c>
      <c r="C5267" s="1">
        <f t="shared" ca="1" si="175"/>
        <v>606</v>
      </c>
      <c r="D5267" s="1">
        <v>555</v>
      </c>
    </row>
    <row r="5268" spans="2:4" x14ac:dyDescent="0.25">
      <c r="B5268" s="1">
        <f t="shared" si="174"/>
        <v>5262</v>
      </c>
      <c r="C5268" s="1">
        <f t="shared" ca="1" si="175"/>
        <v>601</v>
      </c>
      <c r="D5268" s="1">
        <v>552</v>
      </c>
    </row>
    <row r="5269" spans="2:4" x14ac:dyDescent="0.25">
      <c r="B5269" s="1">
        <f t="shared" si="174"/>
        <v>5263</v>
      </c>
      <c r="C5269" s="1">
        <f t="shared" ca="1" si="175"/>
        <v>607</v>
      </c>
      <c r="D5269" s="1">
        <v>558</v>
      </c>
    </row>
    <row r="5270" spans="2:4" x14ac:dyDescent="0.25">
      <c r="B5270" s="1">
        <f t="shared" si="174"/>
        <v>5264</v>
      </c>
      <c r="C5270" s="1">
        <f t="shared" ca="1" si="175"/>
        <v>605</v>
      </c>
      <c r="D5270" s="1">
        <v>557</v>
      </c>
    </row>
    <row r="5271" spans="2:4" x14ac:dyDescent="0.25">
      <c r="B5271" s="1">
        <f t="shared" si="174"/>
        <v>5265</v>
      </c>
      <c r="C5271" s="1">
        <f t="shared" ca="1" si="175"/>
        <v>608</v>
      </c>
      <c r="D5271" s="1">
        <v>561</v>
      </c>
    </row>
    <row r="5272" spans="2:4" x14ac:dyDescent="0.25">
      <c r="B5272" s="1">
        <f t="shared" si="174"/>
        <v>5266</v>
      </c>
      <c r="C5272" s="1">
        <f t="shared" ca="1" si="175"/>
        <v>607</v>
      </c>
      <c r="D5272" s="1">
        <v>554</v>
      </c>
    </row>
    <row r="5273" spans="2:4" x14ac:dyDescent="0.25">
      <c r="B5273" s="1">
        <f t="shared" si="174"/>
        <v>5267</v>
      </c>
      <c r="C5273" s="1">
        <f t="shared" ca="1" si="175"/>
        <v>602</v>
      </c>
      <c r="D5273" s="1">
        <v>561</v>
      </c>
    </row>
    <row r="5274" spans="2:4" x14ac:dyDescent="0.25">
      <c r="B5274" s="1">
        <f t="shared" si="174"/>
        <v>5268</v>
      </c>
      <c r="C5274" s="1">
        <f t="shared" ca="1" si="175"/>
        <v>598</v>
      </c>
      <c r="D5274" s="1">
        <v>561</v>
      </c>
    </row>
    <row r="5275" spans="2:4" x14ac:dyDescent="0.25">
      <c r="B5275" s="1">
        <f t="shared" si="174"/>
        <v>5269</v>
      </c>
      <c r="C5275" s="1">
        <f t="shared" ca="1" si="175"/>
        <v>596</v>
      </c>
      <c r="D5275" s="1">
        <v>563</v>
      </c>
    </row>
    <row r="5276" spans="2:4" x14ac:dyDescent="0.25">
      <c r="B5276" s="1">
        <f t="shared" si="174"/>
        <v>5270</v>
      </c>
      <c r="C5276" s="1">
        <f t="shared" ca="1" si="175"/>
        <v>602</v>
      </c>
      <c r="D5276" s="1">
        <v>568</v>
      </c>
    </row>
    <row r="5277" spans="2:4" x14ac:dyDescent="0.25">
      <c r="B5277" s="1">
        <f t="shared" si="174"/>
        <v>5271</v>
      </c>
      <c r="C5277" s="1">
        <f t="shared" ca="1" si="175"/>
        <v>609</v>
      </c>
      <c r="D5277" s="1">
        <v>577</v>
      </c>
    </row>
    <row r="5278" spans="2:4" x14ac:dyDescent="0.25">
      <c r="B5278" s="1">
        <f t="shared" si="174"/>
        <v>5272</v>
      </c>
      <c r="C5278" s="1">
        <f t="shared" ca="1" si="175"/>
        <v>618</v>
      </c>
      <c r="D5278" s="1">
        <v>579</v>
      </c>
    </row>
    <row r="5279" spans="2:4" x14ac:dyDescent="0.25">
      <c r="B5279" s="1">
        <f t="shared" si="174"/>
        <v>5273</v>
      </c>
      <c r="C5279" s="1">
        <f t="shared" ca="1" si="175"/>
        <v>620</v>
      </c>
      <c r="D5279" s="1">
        <v>569</v>
      </c>
    </row>
    <row r="5280" spans="2:4" x14ac:dyDescent="0.25">
      <c r="B5280" s="1">
        <f t="shared" si="174"/>
        <v>5274</v>
      </c>
      <c r="C5280" s="1">
        <f t="shared" ca="1" si="175"/>
        <v>611</v>
      </c>
      <c r="D5280" s="1">
        <v>575</v>
      </c>
    </row>
    <row r="5281" spans="2:4" x14ac:dyDescent="0.25">
      <c r="B5281" s="1">
        <f t="shared" si="174"/>
        <v>5275</v>
      </c>
      <c r="C5281" s="1">
        <f t="shared" ca="1" si="175"/>
        <v>612</v>
      </c>
      <c r="D5281" s="1">
        <v>567</v>
      </c>
    </row>
    <row r="5282" spans="2:4" x14ac:dyDescent="0.25">
      <c r="B5282" s="1">
        <f t="shared" si="174"/>
        <v>5276</v>
      </c>
      <c r="C5282" s="1">
        <f t="shared" ca="1" si="175"/>
        <v>608</v>
      </c>
      <c r="D5282" s="1">
        <v>567</v>
      </c>
    </row>
    <row r="5283" spans="2:4" x14ac:dyDescent="0.25">
      <c r="B5283" s="1">
        <f t="shared" si="174"/>
        <v>5277</v>
      </c>
      <c r="C5283" s="1">
        <f t="shared" ca="1" si="175"/>
        <v>609</v>
      </c>
      <c r="D5283" s="1">
        <v>562</v>
      </c>
    </row>
    <row r="5284" spans="2:4" x14ac:dyDescent="0.25">
      <c r="B5284" s="1">
        <f t="shared" si="174"/>
        <v>5278</v>
      </c>
      <c r="C5284" s="1">
        <f t="shared" ca="1" si="175"/>
        <v>606</v>
      </c>
      <c r="D5284" s="1">
        <v>570</v>
      </c>
    </row>
    <row r="5285" spans="2:4" x14ac:dyDescent="0.25">
      <c r="B5285" s="1">
        <f t="shared" si="174"/>
        <v>5279</v>
      </c>
      <c r="C5285" s="1">
        <f t="shared" ca="1" si="175"/>
        <v>608</v>
      </c>
      <c r="D5285" s="1">
        <v>577</v>
      </c>
    </row>
    <row r="5286" spans="2:4" x14ac:dyDescent="0.25">
      <c r="B5286" s="1">
        <f t="shared" si="174"/>
        <v>5280</v>
      </c>
      <c r="C5286" s="1">
        <f t="shared" ca="1" si="175"/>
        <v>610</v>
      </c>
      <c r="D5286" s="1">
        <v>576</v>
      </c>
    </row>
    <row r="5287" spans="2:4" x14ac:dyDescent="0.25">
      <c r="B5287" s="1">
        <f t="shared" si="174"/>
        <v>5281</v>
      </c>
      <c r="C5287" s="1">
        <f t="shared" ca="1" si="175"/>
        <v>617</v>
      </c>
      <c r="D5287" s="1">
        <v>578</v>
      </c>
    </row>
    <row r="5288" spans="2:4" x14ac:dyDescent="0.25">
      <c r="B5288" s="1">
        <f t="shared" si="174"/>
        <v>5282</v>
      </c>
      <c r="C5288" s="1">
        <f t="shared" ca="1" si="175"/>
        <v>612</v>
      </c>
      <c r="D5288" s="1">
        <v>588</v>
      </c>
    </row>
    <row r="5289" spans="2:4" x14ac:dyDescent="0.25">
      <c r="B5289" s="1">
        <f t="shared" si="174"/>
        <v>5283</v>
      </c>
      <c r="C5289" s="1">
        <f t="shared" ca="1" si="175"/>
        <v>613</v>
      </c>
      <c r="D5289" s="1">
        <v>594</v>
      </c>
    </row>
    <row r="5290" spans="2:4" x14ac:dyDescent="0.25">
      <c r="B5290" s="1">
        <f t="shared" si="174"/>
        <v>5284</v>
      </c>
      <c r="C5290" s="1">
        <f t="shared" ca="1" si="175"/>
        <v>617</v>
      </c>
      <c r="D5290" s="1">
        <v>592</v>
      </c>
    </row>
    <row r="5291" spans="2:4" x14ac:dyDescent="0.25">
      <c r="B5291" s="1">
        <f t="shared" si="174"/>
        <v>5285</v>
      </c>
      <c r="C5291" s="1">
        <f t="shared" ca="1" si="175"/>
        <v>624</v>
      </c>
      <c r="D5291" s="1">
        <v>583</v>
      </c>
    </row>
    <row r="5292" spans="2:4" x14ac:dyDescent="0.25">
      <c r="B5292" s="1">
        <f t="shared" si="174"/>
        <v>5286</v>
      </c>
      <c r="C5292" s="1">
        <f t="shared" ca="1" si="175"/>
        <v>624</v>
      </c>
      <c r="D5292" s="1">
        <v>584</v>
      </c>
    </row>
    <row r="5293" spans="2:4" x14ac:dyDescent="0.25">
      <c r="B5293" s="1">
        <f t="shared" si="174"/>
        <v>5287</v>
      </c>
      <c r="C5293" s="1">
        <f t="shared" ca="1" si="175"/>
        <v>615</v>
      </c>
      <c r="D5293" s="1">
        <v>591</v>
      </c>
    </row>
    <row r="5294" spans="2:4" x14ac:dyDescent="0.25">
      <c r="B5294" s="1">
        <f t="shared" si="174"/>
        <v>5288</v>
      </c>
      <c r="C5294" s="1">
        <f t="shared" ca="1" si="175"/>
        <v>613</v>
      </c>
      <c r="D5294" s="1">
        <v>582</v>
      </c>
    </row>
    <row r="5295" spans="2:4" x14ac:dyDescent="0.25">
      <c r="B5295" s="1">
        <f t="shared" si="174"/>
        <v>5289</v>
      </c>
      <c r="C5295" s="1">
        <f t="shared" ca="1" si="175"/>
        <v>606</v>
      </c>
      <c r="D5295" s="1">
        <v>574</v>
      </c>
    </row>
    <row r="5296" spans="2:4" x14ac:dyDescent="0.25">
      <c r="B5296" s="1">
        <f t="shared" si="174"/>
        <v>5290</v>
      </c>
      <c r="C5296" s="1">
        <f t="shared" ca="1" si="175"/>
        <v>609</v>
      </c>
      <c r="D5296" s="1">
        <v>570</v>
      </c>
    </row>
    <row r="5297" spans="2:4" x14ac:dyDescent="0.25">
      <c r="B5297" s="1">
        <f t="shared" si="174"/>
        <v>5291</v>
      </c>
      <c r="C5297" s="1">
        <f t="shared" ca="1" si="175"/>
        <v>619</v>
      </c>
      <c r="D5297" s="1">
        <v>572</v>
      </c>
    </row>
    <row r="5298" spans="2:4" x14ac:dyDescent="0.25">
      <c r="B5298" s="1">
        <f t="shared" si="174"/>
        <v>5292</v>
      </c>
      <c r="C5298" s="1">
        <f t="shared" ca="1" si="175"/>
        <v>621</v>
      </c>
      <c r="D5298" s="1">
        <v>581</v>
      </c>
    </row>
    <row r="5299" spans="2:4" x14ac:dyDescent="0.25">
      <c r="B5299" s="1">
        <f t="shared" si="174"/>
        <v>5293</v>
      </c>
      <c r="C5299" s="1">
        <f t="shared" ca="1" si="175"/>
        <v>628</v>
      </c>
      <c r="D5299" s="1">
        <v>573</v>
      </c>
    </row>
    <row r="5300" spans="2:4" x14ac:dyDescent="0.25">
      <c r="B5300" s="1">
        <f t="shared" si="174"/>
        <v>5294</v>
      </c>
      <c r="C5300" s="1">
        <f t="shared" ca="1" si="175"/>
        <v>630</v>
      </c>
      <c r="D5300" s="1">
        <v>564</v>
      </c>
    </row>
    <row r="5301" spans="2:4" x14ac:dyDescent="0.25">
      <c r="B5301" s="1">
        <f t="shared" si="174"/>
        <v>5295</v>
      </c>
      <c r="C5301" s="1">
        <f t="shared" ca="1" si="175"/>
        <v>636</v>
      </c>
      <c r="D5301" s="1">
        <v>564</v>
      </c>
    </row>
    <row r="5302" spans="2:4" x14ac:dyDescent="0.25">
      <c r="B5302" s="1">
        <f t="shared" si="174"/>
        <v>5296</v>
      </c>
      <c r="C5302" s="1">
        <f t="shared" ca="1" si="175"/>
        <v>631</v>
      </c>
      <c r="D5302" s="1">
        <v>562</v>
      </c>
    </row>
    <row r="5303" spans="2:4" x14ac:dyDescent="0.25">
      <c r="B5303" s="1">
        <f t="shared" si="174"/>
        <v>5297</v>
      </c>
      <c r="C5303" s="1">
        <f t="shared" ca="1" si="175"/>
        <v>631</v>
      </c>
      <c r="D5303" s="1">
        <v>559</v>
      </c>
    </row>
    <row r="5304" spans="2:4" x14ac:dyDescent="0.25">
      <c r="B5304" s="1">
        <f t="shared" si="174"/>
        <v>5298</v>
      </c>
      <c r="C5304" s="1">
        <f t="shared" ca="1" si="175"/>
        <v>622</v>
      </c>
      <c r="D5304" s="1">
        <v>564</v>
      </c>
    </row>
    <row r="5305" spans="2:4" x14ac:dyDescent="0.25">
      <c r="B5305" s="1">
        <f t="shared" si="174"/>
        <v>5299</v>
      </c>
      <c r="C5305" s="1">
        <f t="shared" ca="1" si="175"/>
        <v>631</v>
      </c>
      <c r="D5305" s="1">
        <v>556</v>
      </c>
    </row>
    <row r="5306" spans="2:4" x14ac:dyDescent="0.25">
      <c r="B5306" s="1">
        <f t="shared" si="174"/>
        <v>5300</v>
      </c>
      <c r="C5306" s="1">
        <f t="shared" ca="1" si="175"/>
        <v>621</v>
      </c>
      <c r="D5306" s="1">
        <v>552</v>
      </c>
    </row>
    <row r="5307" spans="2:4" x14ac:dyDescent="0.25">
      <c r="B5307" s="1">
        <f t="shared" si="174"/>
        <v>5301</v>
      </c>
      <c r="C5307" s="1">
        <f t="shared" ca="1" si="175"/>
        <v>611</v>
      </c>
      <c r="D5307" s="1">
        <v>559</v>
      </c>
    </row>
    <row r="5308" spans="2:4" x14ac:dyDescent="0.25">
      <c r="B5308" s="1">
        <f t="shared" si="174"/>
        <v>5302</v>
      </c>
      <c r="C5308" s="1">
        <f t="shared" ca="1" si="175"/>
        <v>614</v>
      </c>
      <c r="D5308" s="1">
        <v>568</v>
      </c>
    </row>
    <row r="5309" spans="2:4" x14ac:dyDescent="0.25">
      <c r="B5309" s="1">
        <f t="shared" si="174"/>
        <v>5303</v>
      </c>
      <c r="C5309" s="1">
        <f t="shared" ca="1" si="175"/>
        <v>618</v>
      </c>
      <c r="D5309" s="1">
        <v>564</v>
      </c>
    </row>
    <row r="5310" spans="2:4" x14ac:dyDescent="0.25">
      <c r="B5310" s="1">
        <f t="shared" si="174"/>
        <v>5304</v>
      </c>
      <c r="C5310" s="1">
        <f t="shared" ca="1" si="175"/>
        <v>611</v>
      </c>
      <c r="D5310" s="1">
        <v>557</v>
      </c>
    </row>
    <row r="5311" spans="2:4" x14ac:dyDescent="0.25">
      <c r="B5311" s="1">
        <f t="shared" si="174"/>
        <v>5305</v>
      </c>
      <c r="C5311" s="1">
        <f t="shared" ca="1" si="175"/>
        <v>620</v>
      </c>
      <c r="D5311" s="1">
        <v>548</v>
      </c>
    </row>
    <row r="5312" spans="2:4" x14ac:dyDescent="0.25">
      <c r="B5312" s="1">
        <f t="shared" si="174"/>
        <v>5306</v>
      </c>
      <c r="C5312" s="1">
        <f t="shared" ca="1" si="175"/>
        <v>613</v>
      </c>
      <c r="D5312" s="1">
        <v>539</v>
      </c>
    </row>
    <row r="5313" spans="2:4" x14ac:dyDescent="0.25">
      <c r="B5313" s="1">
        <f t="shared" si="174"/>
        <v>5307</v>
      </c>
      <c r="C5313" s="1">
        <f t="shared" ca="1" si="175"/>
        <v>616</v>
      </c>
      <c r="D5313" s="1">
        <v>548</v>
      </c>
    </row>
    <row r="5314" spans="2:4" x14ac:dyDescent="0.25">
      <c r="B5314" s="1">
        <f t="shared" si="174"/>
        <v>5308</v>
      </c>
      <c r="C5314" s="1">
        <f t="shared" ca="1" si="175"/>
        <v>624</v>
      </c>
      <c r="D5314" s="1">
        <v>540</v>
      </c>
    </row>
    <row r="5315" spans="2:4" x14ac:dyDescent="0.25">
      <c r="B5315" s="1">
        <f t="shared" si="174"/>
        <v>5309</v>
      </c>
      <c r="C5315" s="1">
        <f t="shared" ca="1" si="175"/>
        <v>624</v>
      </c>
      <c r="D5315" s="1">
        <v>534</v>
      </c>
    </row>
    <row r="5316" spans="2:4" x14ac:dyDescent="0.25">
      <c r="B5316" s="1">
        <f t="shared" si="174"/>
        <v>5310</v>
      </c>
      <c r="C5316" s="1">
        <f t="shared" ca="1" si="175"/>
        <v>631</v>
      </c>
      <c r="D5316" s="1">
        <v>542</v>
      </c>
    </row>
    <row r="5317" spans="2:4" x14ac:dyDescent="0.25">
      <c r="B5317" s="1">
        <f t="shared" si="174"/>
        <v>5311</v>
      </c>
      <c r="C5317" s="1">
        <f t="shared" ca="1" si="175"/>
        <v>625</v>
      </c>
      <c r="D5317" s="1">
        <v>541</v>
      </c>
    </row>
    <row r="5318" spans="2:4" x14ac:dyDescent="0.25">
      <c r="B5318" s="1">
        <f t="shared" si="174"/>
        <v>5312</v>
      </c>
      <c r="C5318" s="1">
        <f t="shared" ca="1" si="175"/>
        <v>616</v>
      </c>
      <c r="D5318" s="1">
        <v>537</v>
      </c>
    </row>
    <row r="5319" spans="2:4" x14ac:dyDescent="0.25">
      <c r="B5319" s="1">
        <f t="shared" si="174"/>
        <v>5313</v>
      </c>
      <c r="C5319" s="1">
        <f t="shared" ca="1" si="175"/>
        <v>616</v>
      </c>
      <c r="D5319" s="1">
        <v>538</v>
      </c>
    </row>
    <row r="5320" spans="2:4" x14ac:dyDescent="0.25">
      <c r="B5320" s="1">
        <f t="shared" ref="B5320:B5383" si="176">B5319+1</f>
        <v>5314</v>
      </c>
      <c r="C5320" s="1">
        <f t="shared" ref="C5320:C5383" ca="1" si="177">ROUND(MAX($G$4, MIN($G$5, C5319+$G$3*(RAND()-0.5))),0)</f>
        <v>607</v>
      </c>
      <c r="D5320" s="1">
        <v>533</v>
      </c>
    </row>
    <row r="5321" spans="2:4" x14ac:dyDescent="0.25">
      <c r="B5321" s="1">
        <f t="shared" si="176"/>
        <v>5315</v>
      </c>
      <c r="C5321" s="1">
        <f t="shared" ca="1" si="177"/>
        <v>601</v>
      </c>
      <c r="D5321" s="1">
        <v>533</v>
      </c>
    </row>
    <row r="5322" spans="2:4" x14ac:dyDescent="0.25">
      <c r="B5322" s="1">
        <f t="shared" si="176"/>
        <v>5316</v>
      </c>
      <c r="C5322" s="1">
        <f t="shared" ca="1" si="177"/>
        <v>592</v>
      </c>
      <c r="D5322" s="1">
        <v>533</v>
      </c>
    </row>
    <row r="5323" spans="2:4" x14ac:dyDescent="0.25">
      <c r="B5323" s="1">
        <f t="shared" si="176"/>
        <v>5317</v>
      </c>
      <c r="C5323" s="1">
        <f t="shared" ca="1" si="177"/>
        <v>596</v>
      </c>
      <c r="D5323" s="1">
        <v>527</v>
      </c>
    </row>
    <row r="5324" spans="2:4" x14ac:dyDescent="0.25">
      <c r="B5324" s="1">
        <f t="shared" si="176"/>
        <v>5318</v>
      </c>
      <c r="C5324" s="1">
        <f t="shared" ca="1" si="177"/>
        <v>603</v>
      </c>
      <c r="D5324" s="1">
        <v>525</v>
      </c>
    </row>
    <row r="5325" spans="2:4" x14ac:dyDescent="0.25">
      <c r="B5325" s="1">
        <f t="shared" si="176"/>
        <v>5319</v>
      </c>
      <c r="C5325" s="1">
        <f t="shared" ca="1" si="177"/>
        <v>601</v>
      </c>
      <c r="D5325" s="1">
        <v>528</v>
      </c>
    </row>
    <row r="5326" spans="2:4" x14ac:dyDescent="0.25">
      <c r="B5326" s="1">
        <f t="shared" si="176"/>
        <v>5320</v>
      </c>
      <c r="C5326" s="1">
        <f t="shared" ca="1" si="177"/>
        <v>609</v>
      </c>
      <c r="D5326" s="1">
        <v>525</v>
      </c>
    </row>
    <row r="5327" spans="2:4" x14ac:dyDescent="0.25">
      <c r="B5327" s="1">
        <f t="shared" si="176"/>
        <v>5321</v>
      </c>
      <c r="C5327" s="1">
        <f t="shared" ca="1" si="177"/>
        <v>613</v>
      </c>
      <c r="D5327" s="1">
        <v>526</v>
      </c>
    </row>
    <row r="5328" spans="2:4" x14ac:dyDescent="0.25">
      <c r="B5328" s="1">
        <f t="shared" si="176"/>
        <v>5322</v>
      </c>
      <c r="C5328" s="1">
        <f t="shared" ca="1" si="177"/>
        <v>618</v>
      </c>
      <c r="D5328" s="1">
        <v>522</v>
      </c>
    </row>
    <row r="5329" spans="2:4" x14ac:dyDescent="0.25">
      <c r="B5329" s="1">
        <f t="shared" si="176"/>
        <v>5323</v>
      </c>
      <c r="C5329" s="1">
        <f t="shared" ca="1" si="177"/>
        <v>613</v>
      </c>
      <c r="D5329" s="1">
        <v>527</v>
      </c>
    </row>
    <row r="5330" spans="2:4" x14ac:dyDescent="0.25">
      <c r="B5330" s="1">
        <f t="shared" si="176"/>
        <v>5324</v>
      </c>
      <c r="C5330" s="1">
        <f t="shared" ca="1" si="177"/>
        <v>618</v>
      </c>
      <c r="D5330" s="1">
        <v>532</v>
      </c>
    </row>
    <row r="5331" spans="2:4" x14ac:dyDescent="0.25">
      <c r="B5331" s="1">
        <f t="shared" si="176"/>
        <v>5325</v>
      </c>
      <c r="C5331" s="1">
        <f t="shared" ca="1" si="177"/>
        <v>627</v>
      </c>
      <c r="D5331" s="1">
        <v>528</v>
      </c>
    </row>
    <row r="5332" spans="2:4" x14ac:dyDescent="0.25">
      <c r="B5332" s="1">
        <f t="shared" si="176"/>
        <v>5326</v>
      </c>
      <c r="C5332" s="1">
        <f t="shared" ca="1" si="177"/>
        <v>629</v>
      </c>
      <c r="D5332" s="1">
        <v>533</v>
      </c>
    </row>
    <row r="5333" spans="2:4" x14ac:dyDescent="0.25">
      <c r="B5333" s="1">
        <f t="shared" si="176"/>
        <v>5327</v>
      </c>
      <c r="C5333" s="1">
        <f t="shared" ca="1" si="177"/>
        <v>635</v>
      </c>
      <c r="D5333" s="1">
        <v>533</v>
      </c>
    </row>
    <row r="5334" spans="2:4" x14ac:dyDescent="0.25">
      <c r="B5334" s="1">
        <f t="shared" si="176"/>
        <v>5328</v>
      </c>
      <c r="C5334" s="1">
        <f t="shared" ca="1" si="177"/>
        <v>642</v>
      </c>
      <c r="D5334" s="1">
        <v>537</v>
      </c>
    </row>
    <row r="5335" spans="2:4" x14ac:dyDescent="0.25">
      <c r="B5335" s="1">
        <f t="shared" si="176"/>
        <v>5329</v>
      </c>
      <c r="C5335" s="1">
        <f t="shared" ca="1" si="177"/>
        <v>648</v>
      </c>
      <c r="D5335" s="1">
        <v>538</v>
      </c>
    </row>
    <row r="5336" spans="2:4" x14ac:dyDescent="0.25">
      <c r="B5336" s="1">
        <f t="shared" si="176"/>
        <v>5330</v>
      </c>
      <c r="C5336" s="1">
        <f t="shared" ca="1" si="177"/>
        <v>643</v>
      </c>
      <c r="D5336" s="1">
        <v>531</v>
      </c>
    </row>
    <row r="5337" spans="2:4" x14ac:dyDescent="0.25">
      <c r="B5337" s="1">
        <f t="shared" si="176"/>
        <v>5331</v>
      </c>
      <c r="C5337" s="1">
        <f t="shared" ca="1" si="177"/>
        <v>646</v>
      </c>
      <c r="D5337" s="1">
        <v>540</v>
      </c>
    </row>
    <row r="5338" spans="2:4" x14ac:dyDescent="0.25">
      <c r="B5338" s="1">
        <f t="shared" si="176"/>
        <v>5332</v>
      </c>
      <c r="C5338" s="1">
        <f t="shared" ca="1" si="177"/>
        <v>646</v>
      </c>
      <c r="D5338" s="1">
        <v>546</v>
      </c>
    </row>
    <row r="5339" spans="2:4" x14ac:dyDescent="0.25">
      <c r="B5339" s="1">
        <f t="shared" si="176"/>
        <v>5333</v>
      </c>
      <c r="C5339" s="1">
        <f t="shared" ca="1" si="177"/>
        <v>645</v>
      </c>
      <c r="D5339" s="1">
        <v>537</v>
      </c>
    </row>
    <row r="5340" spans="2:4" x14ac:dyDescent="0.25">
      <c r="B5340" s="1">
        <f t="shared" si="176"/>
        <v>5334</v>
      </c>
      <c r="C5340" s="1">
        <f t="shared" ca="1" si="177"/>
        <v>641</v>
      </c>
      <c r="D5340" s="1">
        <v>532</v>
      </c>
    </row>
    <row r="5341" spans="2:4" x14ac:dyDescent="0.25">
      <c r="B5341" s="1">
        <f t="shared" si="176"/>
        <v>5335</v>
      </c>
      <c r="C5341" s="1">
        <f t="shared" ca="1" si="177"/>
        <v>641</v>
      </c>
      <c r="D5341" s="1">
        <v>536</v>
      </c>
    </row>
    <row r="5342" spans="2:4" x14ac:dyDescent="0.25">
      <c r="B5342" s="1">
        <f t="shared" si="176"/>
        <v>5336</v>
      </c>
      <c r="C5342" s="1">
        <f t="shared" ca="1" si="177"/>
        <v>632</v>
      </c>
      <c r="D5342" s="1">
        <v>534</v>
      </c>
    </row>
    <row r="5343" spans="2:4" x14ac:dyDescent="0.25">
      <c r="B5343" s="1">
        <f t="shared" si="176"/>
        <v>5337</v>
      </c>
      <c r="C5343" s="1">
        <f t="shared" ca="1" si="177"/>
        <v>636</v>
      </c>
      <c r="D5343" s="1">
        <v>528</v>
      </c>
    </row>
    <row r="5344" spans="2:4" x14ac:dyDescent="0.25">
      <c r="B5344" s="1">
        <f t="shared" si="176"/>
        <v>5338</v>
      </c>
      <c r="C5344" s="1">
        <f t="shared" ca="1" si="177"/>
        <v>640</v>
      </c>
      <c r="D5344" s="1">
        <v>529</v>
      </c>
    </row>
    <row r="5345" spans="2:4" x14ac:dyDescent="0.25">
      <c r="B5345" s="1">
        <f t="shared" si="176"/>
        <v>5339</v>
      </c>
      <c r="C5345" s="1">
        <f t="shared" ca="1" si="177"/>
        <v>636</v>
      </c>
      <c r="D5345" s="1">
        <v>521</v>
      </c>
    </row>
    <row r="5346" spans="2:4" x14ac:dyDescent="0.25">
      <c r="B5346" s="1">
        <f t="shared" si="176"/>
        <v>5340</v>
      </c>
      <c r="C5346" s="1">
        <f t="shared" ca="1" si="177"/>
        <v>630</v>
      </c>
      <c r="D5346" s="1">
        <v>513</v>
      </c>
    </row>
    <row r="5347" spans="2:4" x14ac:dyDescent="0.25">
      <c r="B5347" s="1">
        <f t="shared" si="176"/>
        <v>5341</v>
      </c>
      <c r="C5347" s="1">
        <f t="shared" ca="1" si="177"/>
        <v>629</v>
      </c>
      <c r="D5347" s="1">
        <v>516</v>
      </c>
    </row>
    <row r="5348" spans="2:4" x14ac:dyDescent="0.25">
      <c r="B5348" s="1">
        <f t="shared" si="176"/>
        <v>5342</v>
      </c>
      <c r="C5348" s="1">
        <f t="shared" ca="1" si="177"/>
        <v>624</v>
      </c>
      <c r="D5348" s="1">
        <v>508</v>
      </c>
    </row>
    <row r="5349" spans="2:4" x14ac:dyDescent="0.25">
      <c r="B5349" s="1">
        <f t="shared" si="176"/>
        <v>5343</v>
      </c>
      <c r="C5349" s="1">
        <f t="shared" ca="1" si="177"/>
        <v>626</v>
      </c>
      <c r="D5349" s="1">
        <v>508</v>
      </c>
    </row>
    <row r="5350" spans="2:4" x14ac:dyDescent="0.25">
      <c r="B5350" s="1">
        <f t="shared" si="176"/>
        <v>5344</v>
      </c>
      <c r="C5350" s="1">
        <f t="shared" ca="1" si="177"/>
        <v>617</v>
      </c>
      <c r="D5350" s="1">
        <v>503</v>
      </c>
    </row>
    <row r="5351" spans="2:4" x14ac:dyDescent="0.25">
      <c r="B5351" s="1">
        <f t="shared" si="176"/>
        <v>5345</v>
      </c>
      <c r="C5351" s="1">
        <f t="shared" ca="1" si="177"/>
        <v>613</v>
      </c>
      <c r="D5351" s="1">
        <v>494</v>
      </c>
    </row>
    <row r="5352" spans="2:4" x14ac:dyDescent="0.25">
      <c r="B5352" s="1">
        <f t="shared" si="176"/>
        <v>5346</v>
      </c>
      <c r="C5352" s="1">
        <f t="shared" ca="1" si="177"/>
        <v>617</v>
      </c>
      <c r="D5352" s="1">
        <v>503</v>
      </c>
    </row>
    <row r="5353" spans="2:4" x14ac:dyDescent="0.25">
      <c r="B5353" s="1">
        <f t="shared" si="176"/>
        <v>5347</v>
      </c>
      <c r="C5353" s="1">
        <f t="shared" ca="1" si="177"/>
        <v>624</v>
      </c>
      <c r="D5353" s="1">
        <v>509</v>
      </c>
    </row>
    <row r="5354" spans="2:4" x14ac:dyDescent="0.25">
      <c r="B5354" s="1">
        <f t="shared" si="176"/>
        <v>5348</v>
      </c>
      <c r="C5354" s="1">
        <f t="shared" ca="1" si="177"/>
        <v>631</v>
      </c>
      <c r="D5354" s="1">
        <v>505</v>
      </c>
    </row>
    <row r="5355" spans="2:4" x14ac:dyDescent="0.25">
      <c r="B5355" s="1">
        <f t="shared" si="176"/>
        <v>5349</v>
      </c>
      <c r="C5355" s="1">
        <f t="shared" ca="1" si="177"/>
        <v>634</v>
      </c>
      <c r="D5355" s="1">
        <v>499</v>
      </c>
    </row>
    <row r="5356" spans="2:4" x14ac:dyDescent="0.25">
      <c r="B5356" s="1">
        <f t="shared" si="176"/>
        <v>5350</v>
      </c>
      <c r="C5356" s="1">
        <f t="shared" ca="1" si="177"/>
        <v>634</v>
      </c>
      <c r="D5356" s="1">
        <v>503</v>
      </c>
    </row>
    <row r="5357" spans="2:4" x14ac:dyDescent="0.25">
      <c r="B5357" s="1">
        <f t="shared" si="176"/>
        <v>5351</v>
      </c>
      <c r="C5357" s="1">
        <f t="shared" ca="1" si="177"/>
        <v>632</v>
      </c>
      <c r="D5357" s="1">
        <v>505</v>
      </c>
    </row>
    <row r="5358" spans="2:4" x14ac:dyDescent="0.25">
      <c r="B5358" s="1">
        <f t="shared" si="176"/>
        <v>5352</v>
      </c>
      <c r="C5358" s="1">
        <f t="shared" ca="1" si="177"/>
        <v>628</v>
      </c>
      <c r="D5358" s="1">
        <v>498</v>
      </c>
    </row>
    <row r="5359" spans="2:4" x14ac:dyDescent="0.25">
      <c r="B5359" s="1">
        <f t="shared" si="176"/>
        <v>5353</v>
      </c>
      <c r="C5359" s="1">
        <f t="shared" ca="1" si="177"/>
        <v>625</v>
      </c>
      <c r="D5359" s="1">
        <v>503</v>
      </c>
    </row>
    <row r="5360" spans="2:4" x14ac:dyDescent="0.25">
      <c r="B5360" s="1">
        <f t="shared" si="176"/>
        <v>5354</v>
      </c>
      <c r="C5360" s="1">
        <f t="shared" ca="1" si="177"/>
        <v>623</v>
      </c>
      <c r="D5360" s="1">
        <v>496</v>
      </c>
    </row>
    <row r="5361" spans="2:4" x14ac:dyDescent="0.25">
      <c r="B5361" s="1">
        <f t="shared" si="176"/>
        <v>5355</v>
      </c>
      <c r="C5361" s="1">
        <f t="shared" ca="1" si="177"/>
        <v>632</v>
      </c>
      <c r="D5361" s="1">
        <v>501</v>
      </c>
    </row>
    <row r="5362" spans="2:4" x14ac:dyDescent="0.25">
      <c r="B5362" s="1">
        <f t="shared" si="176"/>
        <v>5356</v>
      </c>
      <c r="C5362" s="1">
        <f t="shared" ca="1" si="177"/>
        <v>641</v>
      </c>
      <c r="D5362" s="1">
        <v>510</v>
      </c>
    </row>
    <row r="5363" spans="2:4" x14ac:dyDescent="0.25">
      <c r="B5363" s="1">
        <f t="shared" si="176"/>
        <v>5357</v>
      </c>
      <c r="C5363" s="1">
        <f t="shared" ca="1" si="177"/>
        <v>641</v>
      </c>
      <c r="D5363" s="1">
        <v>515</v>
      </c>
    </row>
    <row r="5364" spans="2:4" x14ac:dyDescent="0.25">
      <c r="B5364" s="1">
        <f t="shared" si="176"/>
        <v>5358</v>
      </c>
      <c r="C5364" s="1">
        <f t="shared" ca="1" si="177"/>
        <v>645</v>
      </c>
      <c r="D5364" s="1">
        <v>519</v>
      </c>
    </row>
    <row r="5365" spans="2:4" x14ac:dyDescent="0.25">
      <c r="B5365" s="1">
        <f t="shared" si="176"/>
        <v>5359</v>
      </c>
      <c r="C5365" s="1">
        <f t="shared" ca="1" si="177"/>
        <v>650</v>
      </c>
      <c r="D5365" s="1">
        <v>511</v>
      </c>
    </row>
    <row r="5366" spans="2:4" x14ac:dyDescent="0.25">
      <c r="B5366" s="1">
        <f t="shared" si="176"/>
        <v>5360</v>
      </c>
      <c r="C5366" s="1">
        <f t="shared" ca="1" si="177"/>
        <v>649</v>
      </c>
      <c r="D5366" s="1">
        <v>517</v>
      </c>
    </row>
    <row r="5367" spans="2:4" x14ac:dyDescent="0.25">
      <c r="B5367" s="1">
        <f t="shared" si="176"/>
        <v>5361</v>
      </c>
      <c r="C5367" s="1">
        <f t="shared" ca="1" si="177"/>
        <v>657</v>
      </c>
      <c r="D5367" s="1">
        <v>509</v>
      </c>
    </row>
    <row r="5368" spans="2:4" x14ac:dyDescent="0.25">
      <c r="B5368" s="1">
        <f t="shared" si="176"/>
        <v>5362</v>
      </c>
      <c r="C5368" s="1">
        <f t="shared" ca="1" si="177"/>
        <v>663</v>
      </c>
      <c r="D5368" s="1">
        <v>503</v>
      </c>
    </row>
    <row r="5369" spans="2:4" x14ac:dyDescent="0.25">
      <c r="B5369" s="1">
        <f t="shared" si="176"/>
        <v>5363</v>
      </c>
      <c r="C5369" s="1">
        <f t="shared" ca="1" si="177"/>
        <v>655</v>
      </c>
      <c r="D5369" s="1">
        <v>506</v>
      </c>
    </row>
    <row r="5370" spans="2:4" x14ac:dyDescent="0.25">
      <c r="B5370" s="1">
        <f t="shared" si="176"/>
        <v>5364</v>
      </c>
      <c r="C5370" s="1">
        <f t="shared" ca="1" si="177"/>
        <v>665</v>
      </c>
      <c r="D5370" s="1">
        <v>506</v>
      </c>
    </row>
    <row r="5371" spans="2:4" x14ac:dyDescent="0.25">
      <c r="B5371" s="1">
        <f t="shared" si="176"/>
        <v>5365</v>
      </c>
      <c r="C5371" s="1">
        <f t="shared" ca="1" si="177"/>
        <v>659</v>
      </c>
      <c r="D5371" s="1">
        <v>510</v>
      </c>
    </row>
    <row r="5372" spans="2:4" x14ac:dyDescent="0.25">
      <c r="B5372" s="1">
        <f t="shared" si="176"/>
        <v>5366</v>
      </c>
      <c r="C5372" s="1">
        <f t="shared" ca="1" si="177"/>
        <v>657</v>
      </c>
      <c r="D5372" s="1">
        <v>518</v>
      </c>
    </row>
    <row r="5373" spans="2:4" x14ac:dyDescent="0.25">
      <c r="B5373" s="1">
        <f t="shared" si="176"/>
        <v>5367</v>
      </c>
      <c r="C5373" s="1">
        <f t="shared" ca="1" si="177"/>
        <v>666</v>
      </c>
      <c r="D5373" s="1">
        <v>522</v>
      </c>
    </row>
    <row r="5374" spans="2:4" x14ac:dyDescent="0.25">
      <c r="B5374" s="1">
        <f t="shared" si="176"/>
        <v>5368</v>
      </c>
      <c r="C5374" s="1">
        <f t="shared" ca="1" si="177"/>
        <v>666</v>
      </c>
      <c r="D5374" s="1">
        <v>524</v>
      </c>
    </row>
    <row r="5375" spans="2:4" x14ac:dyDescent="0.25">
      <c r="B5375" s="1">
        <f t="shared" si="176"/>
        <v>5369</v>
      </c>
      <c r="C5375" s="1">
        <f t="shared" ca="1" si="177"/>
        <v>658</v>
      </c>
      <c r="D5375" s="1">
        <v>525</v>
      </c>
    </row>
    <row r="5376" spans="2:4" x14ac:dyDescent="0.25">
      <c r="B5376" s="1">
        <f t="shared" si="176"/>
        <v>5370</v>
      </c>
      <c r="C5376" s="1">
        <f t="shared" ca="1" si="177"/>
        <v>661</v>
      </c>
      <c r="D5376" s="1">
        <v>521</v>
      </c>
    </row>
    <row r="5377" spans="2:4" x14ac:dyDescent="0.25">
      <c r="B5377" s="1">
        <f t="shared" si="176"/>
        <v>5371</v>
      </c>
      <c r="C5377" s="1">
        <f t="shared" ca="1" si="177"/>
        <v>660</v>
      </c>
      <c r="D5377" s="1">
        <v>523</v>
      </c>
    </row>
    <row r="5378" spans="2:4" x14ac:dyDescent="0.25">
      <c r="B5378" s="1">
        <f t="shared" si="176"/>
        <v>5372</v>
      </c>
      <c r="C5378" s="1">
        <f t="shared" ca="1" si="177"/>
        <v>651</v>
      </c>
      <c r="D5378" s="1">
        <v>515</v>
      </c>
    </row>
    <row r="5379" spans="2:4" x14ac:dyDescent="0.25">
      <c r="B5379" s="1">
        <f t="shared" si="176"/>
        <v>5373</v>
      </c>
      <c r="C5379" s="1">
        <f t="shared" ca="1" si="177"/>
        <v>651</v>
      </c>
      <c r="D5379" s="1">
        <v>522</v>
      </c>
    </row>
    <row r="5380" spans="2:4" x14ac:dyDescent="0.25">
      <c r="B5380" s="1">
        <f t="shared" si="176"/>
        <v>5374</v>
      </c>
      <c r="C5380" s="1">
        <f t="shared" ca="1" si="177"/>
        <v>644</v>
      </c>
      <c r="D5380" s="1">
        <v>513</v>
      </c>
    </row>
    <row r="5381" spans="2:4" x14ac:dyDescent="0.25">
      <c r="B5381" s="1">
        <f t="shared" si="176"/>
        <v>5375</v>
      </c>
      <c r="C5381" s="1">
        <f t="shared" ca="1" si="177"/>
        <v>644</v>
      </c>
      <c r="D5381" s="1">
        <v>523</v>
      </c>
    </row>
    <row r="5382" spans="2:4" x14ac:dyDescent="0.25">
      <c r="B5382" s="1">
        <f t="shared" si="176"/>
        <v>5376</v>
      </c>
      <c r="C5382" s="1">
        <f t="shared" ca="1" si="177"/>
        <v>635</v>
      </c>
      <c r="D5382" s="1">
        <v>517</v>
      </c>
    </row>
    <row r="5383" spans="2:4" x14ac:dyDescent="0.25">
      <c r="B5383" s="1">
        <f t="shared" si="176"/>
        <v>5377</v>
      </c>
      <c r="C5383" s="1">
        <f t="shared" ca="1" si="177"/>
        <v>625</v>
      </c>
      <c r="D5383" s="1">
        <v>520</v>
      </c>
    </row>
    <row r="5384" spans="2:4" x14ac:dyDescent="0.25">
      <c r="B5384" s="1">
        <f t="shared" ref="B5384:B5447" si="178">B5383+1</f>
        <v>5378</v>
      </c>
      <c r="C5384" s="1">
        <f t="shared" ref="C5384:C5447" ca="1" si="179">ROUND(MAX($G$4, MIN($G$5, C5383+$G$3*(RAND()-0.5))),0)</f>
        <v>622</v>
      </c>
      <c r="D5384" s="1">
        <v>526</v>
      </c>
    </row>
    <row r="5385" spans="2:4" x14ac:dyDescent="0.25">
      <c r="B5385" s="1">
        <f t="shared" si="178"/>
        <v>5379</v>
      </c>
      <c r="C5385" s="1">
        <f t="shared" ca="1" si="179"/>
        <v>612</v>
      </c>
      <c r="D5385" s="1">
        <v>531</v>
      </c>
    </row>
    <row r="5386" spans="2:4" x14ac:dyDescent="0.25">
      <c r="B5386" s="1">
        <f t="shared" si="178"/>
        <v>5380</v>
      </c>
      <c r="C5386" s="1">
        <f t="shared" ca="1" si="179"/>
        <v>612</v>
      </c>
      <c r="D5386" s="1">
        <v>540</v>
      </c>
    </row>
    <row r="5387" spans="2:4" x14ac:dyDescent="0.25">
      <c r="B5387" s="1">
        <f t="shared" si="178"/>
        <v>5381</v>
      </c>
      <c r="C5387" s="1">
        <f t="shared" ca="1" si="179"/>
        <v>621</v>
      </c>
      <c r="D5387" s="1">
        <v>531</v>
      </c>
    </row>
    <row r="5388" spans="2:4" x14ac:dyDescent="0.25">
      <c r="B5388" s="1">
        <f t="shared" si="178"/>
        <v>5382</v>
      </c>
      <c r="C5388" s="1">
        <f t="shared" ca="1" si="179"/>
        <v>628</v>
      </c>
      <c r="D5388" s="1">
        <v>533</v>
      </c>
    </row>
    <row r="5389" spans="2:4" x14ac:dyDescent="0.25">
      <c r="B5389" s="1">
        <f t="shared" si="178"/>
        <v>5383</v>
      </c>
      <c r="C5389" s="1">
        <f t="shared" ca="1" si="179"/>
        <v>634</v>
      </c>
      <c r="D5389" s="1">
        <v>537</v>
      </c>
    </row>
    <row r="5390" spans="2:4" x14ac:dyDescent="0.25">
      <c r="B5390" s="1">
        <f t="shared" si="178"/>
        <v>5384</v>
      </c>
      <c r="C5390" s="1">
        <f t="shared" ca="1" si="179"/>
        <v>627</v>
      </c>
      <c r="D5390" s="1">
        <v>546</v>
      </c>
    </row>
    <row r="5391" spans="2:4" x14ac:dyDescent="0.25">
      <c r="B5391" s="1">
        <f t="shared" si="178"/>
        <v>5385</v>
      </c>
      <c r="C5391" s="1">
        <f t="shared" ca="1" si="179"/>
        <v>636</v>
      </c>
      <c r="D5391" s="1">
        <v>555</v>
      </c>
    </row>
    <row r="5392" spans="2:4" x14ac:dyDescent="0.25">
      <c r="B5392" s="1">
        <f t="shared" si="178"/>
        <v>5386</v>
      </c>
      <c r="C5392" s="1">
        <f t="shared" ca="1" si="179"/>
        <v>640</v>
      </c>
      <c r="D5392" s="1">
        <v>561</v>
      </c>
    </row>
    <row r="5393" spans="2:4" x14ac:dyDescent="0.25">
      <c r="B5393" s="1">
        <f t="shared" si="178"/>
        <v>5387</v>
      </c>
      <c r="C5393" s="1">
        <f t="shared" ca="1" si="179"/>
        <v>633</v>
      </c>
      <c r="D5393" s="1">
        <v>571</v>
      </c>
    </row>
    <row r="5394" spans="2:4" x14ac:dyDescent="0.25">
      <c r="B5394" s="1">
        <f t="shared" si="178"/>
        <v>5388</v>
      </c>
      <c r="C5394" s="1">
        <f t="shared" ca="1" si="179"/>
        <v>636</v>
      </c>
      <c r="D5394" s="1">
        <v>574</v>
      </c>
    </row>
    <row r="5395" spans="2:4" x14ac:dyDescent="0.25">
      <c r="B5395" s="1">
        <f t="shared" si="178"/>
        <v>5389</v>
      </c>
      <c r="C5395" s="1">
        <f t="shared" ca="1" si="179"/>
        <v>632</v>
      </c>
      <c r="D5395" s="1">
        <v>572</v>
      </c>
    </row>
    <row r="5396" spans="2:4" x14ac:dyDescent="0.25">
      <c r="B5396" s="1">
        <f t="shared" si="178"/>
        <v>5390</v>
      </c>
      <c r="C5396" s="1">
        <f t="shared" ca="1" si="179"/>
        <v>628</v>
      </c>
      <c r="D5396" s="1">
        <v>580</v>
      </c>
    </row>
    <row r="5397" spans="2:4" x14ac:dyDescent="0.25">
      <c r="B5397" s="1">
        <f t="shared" si="178"/>
        <v>5391</v>
      </c>
      <c r="C5397" s="1">
        <f t="shared" ca="1" si="179"/>
        <v>638</v>
      </c>
      <c r="D5397" s="1">
        <v>574</v>
      </c>
    </row>
    <row r="5398" spans="2:4" x14ac:dyDescent="0.25">
      <c r="B5398" s="1">
        <f t="shared" si="178"/>
        <v>5392</v>
      </c>
      <c r="C5398" s="1">
        <f t="shared" ca="1" si="179"/>
        <v>639</v>
      </c>
      <c r="D5398" s="1">
        <v>572</v>
      </c>
    </row>
    <row r="5399" spans="2:4" x14ac:dyDescent="0.25">
      <c r="B5399" s="1">
        <f t="shared" si="178"/>
        <v>5393</v>
      </c>
      <c r="C5399" s="1">
        <f t="shared" ca="1" si="179"/>
        <v>646</v>
      </c>
      <c r="D5399" s="1">
        <v>564</v>
      </c>
    </row>
    <row r="5400" spans="2:4" x14ac:dyDescent="0.25">
      <c r="B5400" s="1">
        <f t="shared" si="178"/>
        <v>5394</v>
      </c>
      <c r="C5400" s="1">
        <f t="shared" ca="1" si="179"/>
        <v>639</v>
      </c>
      <c r="D5400" s="1">
        <v>565</v>
      </c>
    </row>
    <row r="5401" spans="2:4" x14ac:dyDescent="0.25">
      <c r="B5401" s="1">
        <f t="shared" si="178"/>
        <v>5395</v>
      </c>
      <c r="C5401" s="1">
        <f t="shared" ca="1" si="179"/>
        <v>642</v>
      </c>
      <c r="D5401" s="1">
        <v>562</v>
      </c>
    </row>
    <row r="5402" spans="2:4" x14ac:dyDescent="0.25">
      <c r="B5402" s="1">
        <f t="shared" si="178"/>
        <v>5396</v>
      </c>
      <c r="C5402" s="1">
        <f t="shared" ca="1" si="179"/>
        <v>649</v>
      </c>
      <c r="D5402" s="1">
        <v>561</v>
      </c>
    </row>
    <row r="5403" spans="2:4" x14ac:dyDescent="0.25">
      <c r="B5403" s="1">
        <f t="shared" si="178"/>
        <v>5397</v>
      </c>
      <c r="C5403" s="1">
        <f t="shared" ca="1" si="179"/>
        <v>648</v>
      </c>
      <c r="D5403" s="1">
        <v>559</v>
      </c>
    </row>
    <row r="5404" spans="2:4" x14ac:dyDescent="0.25">
      <c r="B5404" s="1">
        <f t="shared" si="178"/>
        <v>5398</v>
      </c>
      <c r="C5404" s="1">
        <f t="shared" ca="1" si="179"/>
        <v>638</v>
      </c>
      <c r="D5404" s="1">
        <v>565</v>
      </c>
    </row>
    <row r="5405" spans="2:4" x14ac:dyDescent="0.25">
      <c r="B5405" s="1">
        <f t="shared" si="178"/>
        <v>5399</v>
      </c>
      <c r="C5405" s="1">
        <f t="shared" ca="1" si="179"/>
        <v>640</v>
      </c>
      <c r="D5405" s="1">
        <v>569</v>
      </c>
    </row>
    <row r="5406" spans="2:4" x14ac:dyDescent="0.25">
      <c r="B5406" s="1">
        <f t="shared" si="178"/>
        <v>5400</v>
      </c>
      <c r="C5406" s="1">
        <f t="shared" ca="1" si="179"/>
        <v>633</v>
      </c>
      <c r="D5406" s="1">
        <v>577</v>
      </c>
    </row>
    <row r="5407" spans="2:4" x14ac:dyDescent="0.25">
      <c r="B5407" s="1">
        <f t="shared" si="178"/>
        <v>5401</v>
      </c>
      <c r="C5407" s="1">
        <f t="shared" ca="1" si="179"/>
        <v>630</v>
      </c>
      <c r="D5407" s="1">
        <v>584</v>
      </c>
    </row>
    <row r="5408" spans="2:4" x14ac:dyDescent="0.25">
      <c r="B5408" s="1">
        <f t="shared" si="178"/>
        <v>5402</v>
      </c>
      <c r="C5408" s="1">
        <f t="shared" ca="1" si="179"/>
        <v>632</v>
      </c>
      <c r="D5408" s="1">
        <v>589</v>
      </c>
    </row>
    <row r="5409" spans="2:4" x14ac:dyDescent="0.25">
      <c r="B5409" s="1">
        <f t="shared" si="178"/>
        <v>5403</v>
      </c>
      <c r="C5409" s="1">
        <f t="shared" ca="1" si="179"/>
        <v>624</v>
      </c>
      <c r="D5409" s="1">
        <v>590</v>
      </c>
    </row>
    <row r="5410" spans="2:4" x14ac:dyDescent="0.25">
      <c r="B5410" s="1">
        <f t="shared" si="178"/>
        <v>5404</v>
      </c>
      <c r="C5410" s="1">
        <f t="shared" ca="1" si="179"/>
        <v>630</v>
      </c>
      <c r="D5410" s="1">
        <v>585</v>
      </c>
    </row>
    <row r="5411" spans="2:4" x14ac:dyDescent="0.25">
      <c r="B5411" s="1">
        <f t="shared" si="178"/>
        <v>5405</v>
      </c>
      <c r="C5411" s="1">
        <f t="shared" ca="1" si="179"/>
        <v>634</v>
      </c>
      <c r="D5411" s="1">
        <v>578</v>
      </c>
    </row>
    <row r="5412" spans="2:4" x14ac:dyDescent="0.25">
      <c r="B5412" s="1">
        <f t="shared" si="178"/>
        <v>5406</v>
      </c>
      <c r="C5412" s="1">
        <f t="shared" ca="1" si="179"/>
        <v>631</v>
      </c>
      <c r="D5412" s="1">
        <v>586</v>
      </c>
    </row>
    <row r="5413" spans="2:4" x14ac:dyDescent="0.25">
      <c r="B5413" s="1">
        <f t="shared" si="178"/>
        <v>5407</v>
      </c>
      <c r="C5413" s="1">
        <f t="shared" ca="1" si="179"/>
        <v>621</v>
      </c>
      <c r="D5413" s="1">
        <v>578</v>
      </c>
    </row>
    <row r="5414" spans="2:4" x14ac:dyDescent="0.25">
      <c r="B5414" s="1">
        <f t="shared" si="178"/>
        <v>5408</v>
      </c>
      <c r="C5414" s="1">
        <f t="shared" ca="1" si="179"/>
        <v>619</v>
      </c>
      <c r="D5414" s="1">
        <v>586</v>
      </c>
    </row>
    <row r="5415" spans="2:4" x14ac:dyDescent="0.25">
      <c r="B5415" s="1">
        <f t="shared" si="178"/>
        <v>5409</v>
      </c>
      <c r="C5415" s="1">
        <f t="shared" ca="1" si="179"/>
        <v>618</v>
      </c>
      <c r="D5415" s="1">
        <v>591</v>
      </c>
    </row>
    <row r="5416" spans="2:4" x14ac:dyDescent="0.25">
      <c r="B5416" s="1">
        <f t="shared" si="178"/>
        <v>5410</v>
      </c>
      <c r="C5416" s="1">
        <f t="shared" ca="1" si="179"/>
        <v>612</v>
      </c>
      <c r="D5416" s="1">
        <v>593</v>
      </c>
    </row>
    <row r="5417" spans="2:4" x14ac:dyDescent="0.25">
      <c r="B5417" s="1">
        <f t="shared" si="178"/>
        <v>5411</v>
      </c>
      <c r="C5417" s="1">
        <f t="shared" ca="1" si="179"/>
        <v>618</v>
      </c>
      <c r="D5417" s="1">
        <v>590</v>
      </c>
    </row>
    <row r="5418" spans="2:4" x14ac:dyDescent="0.25">
      <c r="B5418" s="1">
        <f t="shared" si="178"/>
        <v>5412</v>
      </c>
      <c r="C5418" s="1">
        <f t="shared" ca="1" si="179"/>
        <v>618</v>
      </c>
      <c r="D5418" s="1">
        <v>584</v>
      </c>
    </row>
    <row r="5419" spans="2:4" x14ac:dyDescent="0.25">
      <c r="B5419" s="1">
        <f t="shared" si="178"/>
        <v>5413</v>
      </c>
      <c r="C5419" s="1">
        <f t="shared" ca="1" si="179"/>
        <v>614</v>
      </c>
      <c r="D5419" s="1">
        <v>593</v>
      </c>
    </row>
    <row r="5420" spans="2:4" x14ac:dyDescent="0.25">
      <c r="B5420" s="1">
        <f t="shared" si="178"/>
        <v>5414</v>
      </c>
      <c r="C5420" s="1">
        <f t="shared" ca="1" si="179"/>
        <v>619</v>
      </c>
      <c r="D5420" s="1">
        <v>589</v>
      </c>
    </row>
    <row r="5421" spans="2:4" x14ac:dyDescent="0.25">
      <c r="B5421" s="1">
        <f t="shared" si="178"/>
        <v>5415</v>
      </c>
      <c r="C5421" s="1">
        <f t="shared" ca="1" si="179"/>
        <v>622</v>
      </c>
      <c r="D5421" s="1">
        <v>592</v>
      </c>
    </row>
    <row r="5422" spans="2:4" x14ac:dyDescent="0.25">
      <c r="B5422" s="1">
        <f t="shared" si="178"/>
        <v>5416</v>
      </c>
      <c r="C5422" s="1">
        <f t="shared" ca="1" si="179"/>
        <v>625</v>
      </c>
      <c r="D5422" s="1">
        <v>599</v>
      </c>
    </row>
    <row r="5423" spans="2:4" x14ac:dyDescent="0.25">
      <c r="B5423" s="1">
        <f t="shared" si="178"/>
        <v>5417</v>
      </c>
      <c r="C5423" s="1">
        <f t="shared" ca="1" si="179"/>
        <v>629</v>
      </c>
      <c r="D5423" s="1">
        <v>598</v>
      </c>
    </row>
    <row r="5424" spans="2:4" x14ac:dyDescent="0.25">
      <c r="B5424" s="1">
        <f t="shared" si="178"/>
        <v>5418</v>
      </c>
      <c r="C5424" s="1">
        <f t="shared" ca="1" si="179"/>
        <v>627</v>
      </c>
      <c r="D5424" s="1">
        <v>605</v>
      </c>
    </row>
    <row r="5425" spans="2:4" x14ac:dyDescent="0.25">
      <c r="B5425" s="1">
        <f t="shared" si="178"/>
        <v>5419</v>
      </c>
      <c r="C5425" s="1">
        <f t="shared" ca="1" si="179"/>
        <v>633</v>
      </c>
      <c r="D5425" s="1">
        <v>601</v>
      </c>
    </row>
    <row r="5426" spans="2:4" x14ac:dyDescent="0.25">
      <c r="B5426" s="1">
        <f t="shared" si="178"/>
        <v>5420</v>
      </c>
      <c r="C5426" s="1">
        <f t="shared" ca="1" si="179"/>
        <v>624</v>
      </c>
      <c r="D5426" s="1">
        <v>606</v>
      </c>
    </row>
    <row r="5427" spans="2:4" x14ac:dyDescent="0.25">
      <c r="B5427" s="1">
        <f t="shared" si="178"/>
        <v>5421</v>
      </c>
      <c r="C5427" s="1">
        <f t="shared" ca="1" si="179"/>
        <v>630</v>
      </c>
      <c r="D5427" s="1">
        <v>602</v>
      </c>
    </row>
    <row r="5428" spans="2:4" x14ac:dyDescent="0.25">
      <c r="B5428" s="1">
        <f t="shared" si="178"/>
        <v>5422</v>
      </c>
      <c r="C5428" s="1">
        <f t="shared" ca="1" si="179"/>
        <v>621</v>
      </c>
      <c r="D5428" s="1">
        <v>593</v>
      </c>
    </row>
    <row r="5429" spans="2:4" x14ac:dyDescent="0.25">
      <c r="B5429" s="1">
        <f t="shared" si="178"/>
        <v>5423</v>
      </c>
      <c r="C5429" s="1">
        <f t="shared" ca="1" si="179"/>
        <v>618</v>
      </c>
      <c r="D5429" s="1">
        <v>598</v>
      </c>
    </row>
    <row r="5430" spans="2:4" x14ac:dyDescent="0.25">
      <c r="B5430" s="1">
        <f t="shared" si="178"/>
        <v>5424</v>
      </c>
      <c r="C5430" s="1">
        <f t="shared" ca="1" si="179"/>
        <v>628</v>
      </c>
      <c r="D5430" s="1">
        <v>595</v>
      </c>
    </row>
    <row r="5431" spans="2:4" x14ac:dyDescent="0.25">
      <c r="B5431" s="1">
        <f t="shared" si="178"/>
        <v>5425</v>
      </c>
      <c r="C5431" s="1">
        <f t="shared" ca="1" si="179"/>
        <v>634</v>
      </c>
      <c r="D5431" s="1">
        <v>603</v>
      </c>
    </row>
    <row r="5432" spans="2:4" x14ac:dyDescent="0.25">
      <c r="B5432" s="1">
        <f t="shared" si="178"/>
        <v>5426</v>
      </c>
      <c r="C5432" s="1">
        <f t="shared" ca="1" si="179"/>
        <v>643</v>
      </c>
      <c r="D5432" s="1">
        <v>595</v>
      </c>
    </row>
    <row r="5433" spans="2:4" x14ac:dyDescent="0.25">
      <c r="B5433" s="1">
        <f t="shared" si="178"/>
        <v>5427</v>
      </c>
      <c r="C5433" s="1">
        <f t="shared" ca="1" si="179"/>
        <v>641</v>
      </c>
      <c r="D5433" s="1">
        <v>590</v>
      </c>
    </row>
    <row r="5434" spans="2:4" x14ac:dyDescent="0.25">
      <c r="B5434" s="1">
        <f t="shared" si="178"/>
        <v>5428</v>
      </c>
      <c r="C5434" s="1">
        <f t="shared" ca="1" si="179"/>
        <v>637</v>
      </c>
      <c r="D5434" s="1">
        <v>581</v>
      </c>
    </row>
    <row r="5435" spans="2:4" x14ac:dyDescent="0.25">
      <c r="B5435" s="1">
        <f t="shared" si="178"/>
        <v>5429</v>
      </c>
      <c r="C5435" s="1">
        <f t="shared" ca="1" si="179"/>
        <v>635</v>
      </c>
      <c r="D5435" s="1">
        <v>579</v>
      </c>
    </row>
    <row r="5436" spans="2:4" x14ac:dyDescent="0.25">
      <c r="B5436" s="1">
        <f t="shared" si="178"/>
        <v>5430</v>
      </c>
      <c r="C5436" s="1">
        <f t="shared" ca="1" si="179"/>
        <v>643</v>
      </c>
      <c r="D5436" s="1">
        <v>578</v>
      </c>
    </row>
    <row r="5437" spans="2:4" x14ac:dyDescent="0.25">
      <c r="B5437" s="1">
        <f t="shared" si="178"/>
        <v>5431</v>
      </c>
      <c r="C5437" s="1">
        <f t="shared" ca="1" si="179"/>
        <v>642</v>
      </c>
      <c r="D5437" s="1">
        <v>575</v>
      </c>
    </row>
    <row r="5438" spans="2:4" x14ac:dyDescent="0.25">
      <c r="B5438" s="1">
        <f t="shared" si="178"/>
        <v>5432</v>
      </c>
      <c r="C5438" s="1">
        <f t="shared" ca="1" si="179"/>
        <v>636</v>
      </c>
      <c r="D5438" s="1">
        <v>569</v>
      </c>
    </row>
    <row r="5439" spans="2:4" x14ac:dyDescent="0.25">
      <c r="B5439" s="1">
        <f t="shared" si="178"/>
        <v>5433</v>
      </c>
      <c r="C5439" s="1">
        <f t="shared" ca="1" si="179"/>
        <v>632</v>
      </c>
      <c r="D5439" s="1">
        <v>574</v>
      </c>
    </row>
    <row r="5440" spans="2:4" x14ac:dyDescent="0.25">
      <c r="B5440" s="1">
        <f t="shared" si="178"/>
        <v>5434</v>
      </c>
      <c r="C5440" s="1">
        <f t="shared" ca="1" si="179"/>
        <v>639</v>
      </c>
      <c r="D5440" s="1">
        <v>574</v>
      </c>
    </row>
    <row r="5441" spans="2:4" x14ac:dyDescent="0.25">
      <c r="B5441" s="1">
        <f t="shared" si="178"/>
        <v>5435</v>
      </c>
      <c r="C5441" s="1">
        <f t="shared" ca="1" si="179"/>
        <v>637</v>
      </c>
      <c r="D5441" s="1">
        <v>579</v>
      </c>
    </row>
    <row r="5442" spans="2:4" x14ac:dyDescent="0.25">
      <c r="B5442" s="1">
        <f t="shared" si="178"/>
        <v>5436</v>
      </c>
      <c r="C5442" s="1">
        <f t="shared" ca="1" si="179"/>
        <v>635</v>
      </c>
      <c r="D5442" s="1">
        <v>577</v>
      </c>
    </row>
    <row r="5443" spans="2:4" x14ac:dyDescent="0.25">
      <c r="B5443" s="1">
        <f t="shared" si="178"/>
        <v>5437</v>
      </c>
      <c r="C5443" s="1">
        <f t="shared" ca="1" si="179"/>
        <v>628</v>
      </c>
      <c r="D5443" s="1">
        <v>579</v>
      </c>
    </row>
    <row r="5444" spans="2:4" x14ac:dyDescent="0.25">
      <c r="B5444" s="1">
        <f t="shared" si="178"/>
        <v>5438</v>
      </c>
      <c r="C5444" s="1">
        <f t="shared" ca="1" si="179"/>
        <v>634</v>
      </c>
      <c r="D5444" s="1">
        <v>585</v>
      </c>
    </row>
    <row r="5445" spans="2:4" x14ac:dyDescent="0.25">
      <c r="B5445" s="1">
        <f t="shared" si="178"/>
        <v>5439</v>
      </c>
      <c r="C5445" s="1">
        <f t="shared" ca="1" si="179"/>
        <v>638</v>
      </c>
      <c r="D5445" s="1">
        <v>588</v>
      </c>
    </row>
    <row r="5446" spans="2:4" x14ac:dyDescent="0.25">
      <c r="B5446" s="1">
        <f t="shared" si="178"/>
        <v>5440</v>
      </c>
      <c r="C5446" s="1">
        <f t="shared" ca="1" si="179"/>
        <v>641</v>
      </c>
      <c r="D5446" s="1">
        <v>591</v>
      </c>
    </row>
    <row r="5447" spans="2:4" x14ac:dyDescent="0.25">
      <c r="B5447" s="1">
        <f t="shared" si="178"/>
        <v>5441</v>
      </c>
      <c r="C5447" s="1">
        <f t="shared" ca="1" si="179"/>
        <v>633</v>
      </c>
      <c r="D5447" s="1">
        <v>591</v>
      </c>
    </row>
    <row r="5448" spans="2:4" x14ac:dyDescent="0.25">
      <c r="B5448" s="1">
        <f t="shared" ref="B5448:B5511" si="180">B5447+1</f>
        <v>5442</v>
      </c>
      <c r="C5448" s="1">
        <f t="shared" ref="C5448:C5511" ca="1" si="181">ROUND(MAX($G$4, MIN($G$5, C5447+$G$3*(RAND()-0.5))),0)</f>
        <v>642</v>
      </c>
      <c r="D5448" s="1">
        <v>598</v>
      </c>
    </row>
    <row r="5449" spans="2:4" x14ac:dyDescent="0.25">
      <c r="B5449" s="1">
        <f t="shared" si="180"/>
        <v>5443</v>
      </c>
      <c r="C5449" s="1">
        <f t="shared" ca="1" si="181"/>
        <v>642</v>
      </c>
      <c r="D5449" s="1">
        <v>593</v>
      </c>
    </row>
    <row r="5450" spans="2:4" x14ac:dyDescent="0.25">
      <c r="B5450" s="1">
        <f t="shared" si="180"/>
        <v>5444</v>
      </c>
      <c r="C5450" s="1">
        <f t="shared" ca="1" si="181"/>
        <v>640</v>
      </c>
      <c r="D5450" s="1">
        <v>588</v>
      </c>
    </row>
    <row r="5451" spans="2:4" x14ac:dyDescent="0.25">
      <c r="B5451" s="1">
        <f t="shared" si="180"/>
        <v>5445</v>
      </c>
      <c r="C5451" s="1">
        <f t="shared" ca="1" si="181"/>
        <v>648</v>
      </c>
      <c r="D5451" s="1">
        <v>593</v>
      </c>
    </row>
    <row r="5452" spans="2:4" x14ac:dyDescent="0.25">
      <c r="B5452" s="1">
        <f t="shared" si="180"/>
        <v>5446</v>
      </c>
      <c r="C5452" s="1">
        <f t="shared" ca="1" si="181"/>
        <v>643</v>
      </c>
      <c r="D5452" s="1">
        <v>584</v>
      </c>
    </row>
    <row r="5453" spans="2:4" x14ac:dyDescent="0.25">
      <c r="B5453" s="1">
        <f t="shared" si="180"/>
        <v>5447</v>
      </c>
      <c r="C5453" s="1">
        <f t="shared" ca="1" si="181"/>
        <v>641</v>
      </c>
      <c r="D5453" s="1">
        <v>578</v>
      </c>
    </row>
    <row r="5454" spans="2:4" x14ac:dyDescent="0.25">
      <c r="B5454" s="1">
        <f t="shared" si="180"/>
        <v>5448</v>
      </c>
      <c r="C5454" s="1">
        <f t="shared" ca="1" si="181"/>
        <v>649</v>
      </c>
      <c r="D5454" s="1">
        <v>583</v>
      </c>
    </row>
    <row r="5455" spans="2:4" x14ac:dyDescent="0.25">
      <c r="B5455" s="1">
        <f t="shared" si="180"/>
        <v>5449</v>
      </c>
      <c r="C5455" s="1">
        <f t="shared" ca="1" si="181"/>
        <v>654</v>
      </c>
      <c r="D5455" s="1">
        <v>575</v>
      </c>
    </row>
    <row r="5456" spans="2:4" x14ac:dyDescent="0.25">
      <c r="B5456" s="1">
        <f t="shared" si="180"/>
        <v>5450</v>
      </c>
      <c r="C5456" s="1">
        <f t="shared" ca="1" si="181"/>
        <v>664</v>
      </c>
      <c r="D5456" s="1">
        <v>567</v>
      </c>
    </row>
    <row r="5457" spans="2:4" x14ac:dyDescent="0.25">
      <c r="B5457" s="1">
        <f t="shared" si="180"/>
        <v>5451</v>
      </c>
      <c r="C5457" s="1">
        <f t="shared" ca="1" si="181"/>
        <v>661</v>
      </c>
      <c r="D5457" s="1">
        <v>576</v>
      </c>
    </row>
    <row r="5458" spans="2:4" x14ac:dyDescent="0.25">
      <c r="B5458" s="1">
        <f t="shared" si="180"/>
        <v>5452</v>
      </c>
      <c r="C5458" s="1">
        <f t="shared" ca="1" si="181"/>
        <v>664</v>
      </c>
      <c r="D5458" s="1">
        <v>576</v>
      </c>
    </row>
    <row r="5459" spans="2:4" x14ac:dyDescent="0.25">
      <c r="B5459" s="1">
        <f t="shared" si="180"/>
        <v>5453</v>
      </c>
      <c r="C5459" s="1">
        <f t="shared" ca="1" si="181"/>
        <v>673</v>
      </c>
      <c r="D5459" s="1">
        <v>583</v>
      </c>
    </row>
    <row r="5460" spans="2:4" x14ac:dyDescent="0.25">
      <c r="B5460" s="1">
        <f t="shared" si="180"/>
        <v>5454</v>
      </c>
      <c r="C5460" s="1">
        <f t="shared" ca="1" si="181"/>
        <v>676</v>
      </c>
      <c r="D5460" s="1">
        <v>575</v>
      </c>
    </row>
    <row r="5461" spans="2:4" x14ac:dyDescent="0.25">
      <c r="B5461" s="1">
        <f t="shared" si="180"/>
        <v>5455</v>
      </c>
      <c r="C5461" s="1">
        <f t="shared" ca="1" si="181"/>
        <v>676</v>
      </c>
      <c r="D5461" s="1">
        <v>584</v>
      </c>
    </row>
    <row r="5462" spans="2:4" x14ac:dyDescent="0.25">
      <c r="B5462" s="1">
        <f t="shared" si="180"/>
        <v>5456</v>
      </c>
      <c r="C5462" s="1">
        <f t="shared" ca="1" si="181"/>
        <v>672</v>
      </c>
      <c r="D5462" s="1">
        <v>582</v>
      </c>
    </row>
    <row r="5463" spans="2:4" x14ac:dyDescent="0.25">
      <c r="B5463" s="1">
        <f t="shared" si="180"/>
        <v>5457</v>
      </c>
      <c r="C5463" s="1">
        <f t="shared" ca="1" si="181"/>
        <v>667</v>
      </c>
      <c r="D5463" s="1">
        <v>584</v>
      </c>
    </row>
    <row r="5464" spans="2:4" x14ac:dyDescent="0.25">
      <c r="B5464" s="1">
        <f t="shared" si="180"/>
        <v>5458</v>
      </c>
      <c r="C5464" s="1">
        <f t="shared" ca="1" si="181"/>
        <v>671</v>
      </c>
      <c r="D5464" s="1">
        <v>594</v>
      </c>
    </row>
    <row r="5465" spans="2:4" x14ac:dyDescent="0.25">
      <c r="B5465" s="1">
        <f t="shared" si="180"/>
        <v>5459</v>
      </c>
      <c r="C5465" s="1">
        <f t="shared" ca="1" si="181"/>
        <v>681</v>
      </c>
      <c r="D5465" s="1">
        <v>584</v>
      </c>
    </row>
    <row r="5466" spans="2:4" x14ac:dyDescent="0.25">
      <c r="B5466" s="1">
        <f t="shared" si="180"/>
        <v>5460</v>
      </c>
      <c r="C5466" s="1">
        <f t="shared" ca="1" si="181"/>
        <v>678</v>
      </c>
      <c r="D5466" s="1">
        <v>582</v>
      </c>
    </row>
    <row r="5467" spans="2:4" x14ac:dyDescent="0.25">
      <c r="B5467" s="1">
        <f t="shared" si="180"/>
        <v>5461</v>
      </c>
      <c r="C5467" s="1">
        <f t="shared" ca="1" si="181"/>
        <v>668</v>
      </c>
      <c r="D5467" s="1">
        <v>579</v>
      </c>
    </row>
    <row r="5468" spans="2:4" x14ac:dyDescent="0.25">
      <c r="B5468" s="1">
        <f t="shared" si="180"/>
        <v>5462</v>
      </c>
      <c r="C5468" s="1">
        <f t="shared" ca="1" si="181"/>
        <v>677</v>
      </c>
      <c r="D5468" s="1">
        <v>588</v>
      </c>
    </row>
    <row r="5469" spans="2:4" x14ac:dyDescent="0.25">
      <c r="B5469" s="1">
        <f t="shared" si="180"/>
        <v>5463</v>
      </c>
      <c r="C5469" s="1">
        <f t="shared" ca="1" si="181"/>
        <v>687</v>
      </c>
      <c r="D5469" s="1">
        <v>584</v>
      </c>
    </row>
    <row r="5470" spans="2:4" x14ac:dyDescent="0.25">
      <c r="B5470" s="1">
        <f t="shared" si="180"/>
        <v>5464</v>
      </c>
      <c r="C5470" s="1">
        <f t="shared" ca="1" si="181"/>
        <v>679</v>
      </c>
      <c r="D5470" s="1">
        <v>587</v>
      </c>
    </row>
    <row r="5471" spans="2:4" x14ac:dyDescent="0.25">
      <c r="B5471" s="1">
        <f t="shared" si="180"/>
        <v>5465</v>
      </c>
      <c r="C5471" s="1">
        <f t="shared" ca="1" si="181"/>
        <v>679</v>
      </c>
      <c r="D5471" s="1">
        <v>585</v>
      </c>
    </row>
    <row r="5472" spans="2:4" x14ac:dyDescent="0.25">
      <c r="B5472" s="1">
        <f t="shared" si="180"/>
        <v>5466</v>
      </c>
      <c r="C5472" s="1">
        <f t="shared" ca="1" si="181"/>
        <v>689</v>
      </c>
      <c r="D5472" s="1">
        <v>593</v>
      </c>
    </row>
    <row r="5473" spans="2:4" x14ac:dyDescent="0.25">
      <c r="B5473" s="1">
        <f t="shared" si="180"/>
        <v>5467</v>
      </c>
      <c r="C5473" s="1">
        <f t="shared" ca="1" si="181"/>
        <v>686</v>
      </c>
      <c r="D5473" s="1">
        <v>598</v>
      </c>
    </row>
    <row r="5474" spans="2:4" x14ac:dyDescent="0.25">
      <c r="B5474" s="1">
        <f t="shared" si="180"/>
        <v>5468</v>
      </c>
      <c r="C5474" s="1">
        <f t="shared" ca="1" si="181"/>
        <v>694</v>
      </c>
      <c r="D5474" s="1">
        <v>588</v>
      </c>
    </row>
    <row r="5475" spans="2:4" x14ac:dyDescent="0.25">
      <c r="B5475" s="1">
        <f t="shared" si="180"/>
        <v>5469</v>
      </c>
      <c r="C5475" s="1">
        <f t="shared" ca="1" si="181"/>
        <v>686</v>
      </c>
      <c r="D5475" s="1">
        <v>581</v>
      </c>
    </row>
    <row r="5476" spans="2:4" x14ac:dyDescent="0.25">
      <c r="B5476" s="1">
        <f t="shared" si="180"/>
        <v>5470</v>
      </c>
      <c r="C5476" s="1">
        <f t="shared" ca="1" si="181"/>
        <v>681</v>
      </c>
      <c r="D5476" s="1">
        <v>589</v>
      </c>
    </row>
    <row r="5477" spans="2:4" x14ac:dyDescent="0.25">
      <c r="B5477" s="1">
        <f t="shared" si="180"/>
        <v>5471</v>
      </c>
      <c r="C5477" s="1">
        <f t="shared" ca="1" si="181"/>
        <v>678</v>
      </c>
      <c r="D5477" s="1">
        <v>585</v>
      </c>
    </row>
    <row r="5478" spans="2:4" x14ac:dyDescent="0.25">
      <c r="B5478" s="1">
        <f t="shared" si="180"/>
        <v>5472</v>
      </c>
      <c r="C5478" s="1">
        <f t="shared" ca="1" si="181"/>
        <v>682</v>
      </c>
      <c r="D5478" s="1">
        <v>584</v>
      </c>
    </row>
    <row r="5479" spans="2:4" x14ac:dyDescent="0.25">
      <c r="B5479" s="1">
        <f t="shared" si="180"/>
        <v>5473</v>
      </c>
      <c r="C5479" s="1">
        <f t="shared" ca="1" si="181"/>
        <v>691</v>
      </c>
      <c r="D5479" s="1">
        <v>594</v>
      </c>
    </row>
    <row r="5480" spans="2:4" x14ac:dyDescent="0.25">
      <c r="B5480" s="1">
        <f t="shared" si="180"/>
        <v>5474</v>
      </c>
      <c r="C5480" s="1">
        <f t="shared" ca="1" si="181"/>
        <v>698</v>
      </c>
      <c r="D5480" s="1">
        <v>595</v>
      </c>
    </row>
    <row r="5481" spans="2:4" x14ac:dyDescent="0.25">
      <c r="B5481" s="1">
        <f t="shared" si="180"/>
        <v>5475</v>
      </c>
      <c r="C5481" s="1">
        <f t="shared" ca="1" si="181"/>
        <v>693</v>
      </c>
      <c r="D5481" s="1">
        <v>589</v>
      </c>
    </row>
    <row r="5482" spans="2:4" x14ac:dyDescent="0.25">
      <c r="B5482" s="1">
        <f t="shared" si="180"/>
        <v>5476</v>
      </c>
      <c r="C5482" s="1">
        <f t="shared" ca="1" si="181"/>
        <v>690</v>
      </c>
      <c r="D5482" s="1">
        <v>595</v>
      </c>
    </row>
    <row r="5483" spans="2:4" x14ac:dyDescent="0.25">
      <c r="B5483" s="1">
        <f t="shared" si="180"/>
        <v>5477</v>
      </c>
      <c r="C5483" s="1">
        <f t="shared" ca="1" si="181"/>
        <v>684</v>
      </c>
      <c r="D5483" s="1">
        <v>596</v>
      </c>
    </row>
    <row r="5484" spans="2:4" x14ac:dyDescent="0.25">
      <c r="B5484" s="1">
        <f t="shared" si="180"/>
        <v>5478</v>
      </c>
      <c r="C5484" s="1">
        <f t="shared" ca="1" si="181"/>
        <v>693</v>
      </c>
      <c r="D5484" s="1">
        <v>588</v>
      </c>
    </row>
    <row r="5485" spans="2:4" x14ac:dyDescent="0.25">
      <c r="B5485" s="1">
        <f t="shared" si="180"/>
        <v>5479</v>
      </c>
      <c r="C5485" s="1">
        <f t="shared" ca="1" si="181"/>
        <v>684</v>
      </c>
      <c r="D5485" s="1">
        <v>598</v>
      </c>
    </row>
    <row r="5486" spans="2:4" x14ac:dyDescent="0.25">
      <c r="B5486" s="1">
        <f t="shared" si="180"/>
        <v>5480</v>
      </c>
      <c r="C5486" s="1">
        <f t="shared" ca="1" si="181"/>
        <v>694</v>
      </c>
      <c r="D5486" s="1">
        <v>600</v>
      </c>
    </row>
    <row r="5487" spans="2:4" x14ac:dyDescent="0.25">
      <c r="B5487" s="1">
        <f t="shared" si="180"/>
        <v>5481</v>
      </c>
      <c r="C5487" s="1">
        <f t="shared" ca="1" si="181"/>
        <v>700</v>
      </c>
      <c r="D5487" s="1">
        <v>603</v>
      </c>
    </row>
    <row r="5488" spans="2:4" x14ac:dyDescent="0.25">
      <c r="B5488" s="1">
        <f t="shared" si="180"/>
        <v>5482</v>
      </c>
      <c r="C5488" s="1">
        <f t="shared" ca="1" si="181"/>
        <v>696</v>
      </c>
      <c r="D5488" s="1">
        <v>610</v>
      </c>
    </row>
    <row r="5489" spans="2:4" x14ac:dyDescent="0.25">
      <c r="B5489" s="1">
        <f t="shared" si="180"/>
        <v>5483</v>
      </c>
      <c r="C5489" s="1">
        <f t="shared" ca="1" si="181"/>
        <v>695</v>
      </c>
      <c r="D5489" s="1">
        <v>612</v>
      </c>
    </row>
    <row r="5490" spans="2:4" x14ac:dyDescent="0.25">
      <c r="B5490" s="1">
        <f t="shared" si="180"/>
        <v>5484</v>
      </c>
      <c r="C5490" s="1">
        <f t="shared" ca="1" si="181"/>
        <v>704</v>
      </c>
      <c r="D5490" s="1">
        <v>621</v>
      </c>
    </row>
    <row r="5491" spans="2:4" x14ac:dyDescent="0.25">
      <c r="B5491" s="1">
        <f t="shared" si="180"/>
        <v>5485</v>
      </c>
      <c r="C5491" s="1">
        <f t="shared" ca="1" si="181"/>
        <v>708</v>
      </c>
      <c r="D5491" s="1">
        <v>617</v>
      </c>
    </row>
    <row r="5492" spans="2:4" x14ac:dyDescent="0.25">
      <c r="B5492" s="1">
        <f t="shared" si="180"/>
        <v>5486</v>
      </c>
      <c r="C5492" s="1">
        <f t="shared" ca="1" si="181"/>
        <v>703</v>
      </c>
      <c r="D5492" s="1">
        <v>612</v>
      </c>
    </row>
    <row r="5493" spans="2:4" x14ac:dyDescent="0.25">
      <c r="B5493" s="1">
        <f t="shared" si="180"/>
        <v>5487</v>
      </c>
      <c r="C5493" s="1">
        <f t="shared" ca="1" si="181"/>
        <v>710</v>
      </c>
      <c r="D5493" s="1">
        <v>616</v>
      </c>
    </row>
    <row r="5494" spans="2:4" x14ac:dyDescent="0.25">
      <c r="B5494" s="1">
        <f t="shared" si="180"/>
        <v>5488</v>
      </c>
      <c r="C5494" s="1">
        <f t="shared" ca="1" si="181"/>
        <v>716</v>
      </c>
      <c r="D5494" s="1">
        <v>611</v>
      </c>
    </row>
    <row r="5495" spans="2:4" x14ac:dyDescent="0.25">
      <c r="B5495" s="1">
        <f t="shared" si="180"/>
        <v>5489</v>
      </c>
      <c r="C5495" s="1">
        <f t="shared" ca="1" si="181"/>
        <v>709</v>
      </c>
      <c r="D5495" s="1">
        <v>616</v>
      </c>
    </row>
    <row r="5496" spans="2:4" x14ac:dyDescent="0.25">
      <c r="B5496" s="1">
        <f t="shared" si="180"/>
        <v>5490</v>
      </c>
      <c r="C5496" s="1">
        <f t="shared" ca="1" si="181"/>
        <v>719</v>
      </c>
      <c r="D5496" s="1">
        <v>619</v>
      </c>
    </row>
    <row r="5497" spans="2:4" x14ac:dyDescent="0.25">
      <c r="B5497" s="1">
        <f t="shared" si="180"/>
        <v>5491</v>
      </c>
      <c r="C5497" s="1">
        <f t="shared" ca="1" si="181"/>
        <v>722</v>
      </c>
      <c r="D5497" s="1">
        <v>613</v>
      </c>
    </row>
    <row r="5498" spans="2:4" x14ac:dyDescent="0.25">
      <c r="B5498" s="1">
        <f t="shared" si="180"/>
        <v>5492</v>
      </c>
      <c r="C5498" s="1">
        <f t="shared" ca="1" si="181"/>
        <v>725</v>
      </c>
      <c r="D5498" s="1">
        <v>621</v>
      </c>
    </row>
    <row r="5499" spans="2:4" x14ac:dyDescent="0.25">
      <c r="B5499" s="1">
        <f t="shared" si="180"/>
        <v>5493</v>
      </c>
      <c r="C5499" s="1">
        <f t="shared" ca="1" si="181"/>
        <v>728</v>
      </c>
      <c r="D5499" s="1">
        <v>627</v>
      </c>
    </row>
    <row r="5500" spans="2:4" x14ac:dyDescent="0.25">
      <c r="B5500" s="1">
        <f t="shared" si="180"/>
        <v>5494</v>
      </c>
      <c r="C5500" s="1">
        <f t="shared" ca="1" si="181"/>
        <v>719</v>
      </c>
      <c r="D5500" s="1">
        <v>625</v>
      </c>
    </row>
    <row r="5501" spans="2:4" x14ac:dyDescent="0.25">
      <c r="B5501" s="1">
        <f t="shared" si="180"/>
        <v>5495</v>
      </c>
      <c r="C5501" s="1">
        <f t="shared" ca="1" si="181"/>
        <v>719</v>
      </c>
      <c r="D5501" s="1">
        <v>625</v>
      </c>
    </row>
    <row r="5502" spans="2:4" x14ac:dyDescent="0.25">
      <c r="B5502" s="1">
        <f t="shared" si="180"/>
        <v>5496</v>
      </c>
      <c r="C5502" s="1">
        <f t="shared" ca="1" si="181"/>
        <v>712</v>
      </c>
      <c r="D5502" s="1">
        <v>623</v>
      </c>
    </row>
    <row r="5503" spans="2:4" x14ac:dyDescent="0.25">
      <c r="B5503" s="1">
        <f t="shared" si="180"/>
        <v>5497</v>
      </c>
      <c r="C5503" s="1">
        <f t="shared" ca="1" si="181"/>
        <v>702</v>
      </c>
      <c r="D5503" s="1">
        <v>620</v>
      </c>
    </row>
    <row r="5504" spans="2:4" x14ac:dyDescent="0.25">
      <c r="B5504" s="1">
        <f t="shared" si="180"/>
        <v>5498</v>
      </c>
      <c r="C5504" s="1">
        <f t="shared" ca="1" si="181"/>
        <v>710</v>
      </c>
      <c r="D5504" s="1">
        <v>616</v>
      </c>
    </row>
    <row r="5505" spans="2:4" x14ac:dyDescent="0.25">
      <c r="B5505" s="1">
        <f t="shared" si="180"/>
        <v>5499</v>
      </c>
      <c r="C5505" s="1">
        <f t="shared" ca="1" si="181"/>
        <v>710</v>
      </c>
      <c r="D5505" s="1">
        <v>623</v>
      </c>
    </row>
    <row r="5506" spans="2:4" x14ac:dyDescent="0.25">
      <c r="B5506" s="1">
        <f t="shared" si="180"/>
        <v>5500</v>
      </c>
      <c r="C5506" s="1">
        <f t="shared" ca="1" si="181"/>
        <v>719</v>
      </c>
      <c r="D5506" s="1">
        <v>624</v>
      </c>
    </row>
    <row r="5507" spans="2:4" x14ac:dyDescent="0.25">
      <c r="B5507" s="1">
        <f t="shared" si="180"/>
        <v>5501</v>
      </c>
      <c r="C5507" s="1">
        <f t="shared" ca="1" si="181"/>
        <v>724</v>
      </c>
      <c r="D5507" s="1">
        <v>625</v>
      </c>
    </row>
    <row r="5508" spans="2:4" x14ac:dyDescent="0.25">
      <c r="B5508" s="1">
        <f t="shared" si="180"/>
        <v>5502</v>
      </c>
      <c r="C5508" s="1">
        <f t="shared" ca="1" si="181"/>
        <v>715</v>
      </c>
      <c r="D5508" s="1">
        <v>630</v>
      </c>
    </row>
    <row r="5509" spans="2:4" x14ac:dyDescent="0.25">
      <c r="B5509" s="1">
        <f t="shared" si="180"/>
        <v>5503</v>
      </c>
      <c r="C5509" s="1">
        <f t="shared" ca="1" si="181"/>
        <v>718</v>
      </c>
      <c r="D5509" s="1">
        <v>633</v>
      </c>
    </row>
    <row r="5510" spans="2:4" x14ac:dyDescent="0.25">
      <c r="B5510" s="1">
        <f t="shared" si="180"/>
        <v>5504</v>
      </c>
      <c r="C5510" s="1">
        <f t="shared" ca="1" si="181"/>
        <v>708</v>
      </c>
      <c r="D5510" s="1">
        <v>632</v>
      </c>
    </row>
    <row r="5511" spans="2:4" x14ac:dyDescent="0.25">
      <c r="B5511" s="1">
        <f t="shared" si="180"/>
        <v>5505</v>
      </c>
      <c r="C5511" s="1">
        <f t="shared" ca="1" si="181"/>
        <v>709</v>
      </c>
      <c r="D5511" s="1">
        <v>640</v>
      </c>
    </row>
    <row r="5512" spans="2:4" x14ac:dyDescent="0.25">
      <c r="B5512" s="1">
        <f t="shared" ref="B5512:B5575" si="182">B5511+1</f>
        <v>5506</v>
      </c>
      <c r="C5512" s="1">
        <f t="shared" ref="C5512:C5575" ca="1" si="183">ROUND(MAX($G$4, MIN($G$5, C5511+$G$3*(RAND()-0.5))),0)</f>
        <v>718</v>
      </c>
      <c r="D5512" s="1">
        <v>638</v>
      </c>
    </row>
    <row r="5513" spans="2:4" x14ac:dyDescent="0.25">
      <c r="B5513" s="1">
        <f t="shared" si="182"/>
        <v>5507</v>
      </c>
      <c r="C5513" s="1">
        <f t="shared" ca="1" si="183"/>
        <v>726</v>
      </c>
      <c r="D5513" s="1">
        <v>637</v>
      </c>
    </row>
    <row r="5514" spans="2:4" x14ac:dyDescent="0.25">
      <c r="B5514" s="1">
        <f t="shared" si="182"/>
        <v>5508</v>
      </c>
      <c r="C5514" s="1">
        <f t="shared" ca="1" si="183"/>
        <v>725</v>
      </c>
      <c r="D5514" s="1">
        <v>629</v>
      </c>
    </row>
    <row r="5515" spans="2:4" x14ac:dyDescent="0.25">
      <c r="B5515" s="1">
        <f t="shared" si="182"/>
        <v>5509</v>
      </c>
      <c r="C5515" s="1">
        <f t="shared" ca="1" si="183"/>
        <v>715</v>
      </c>
      <c r="D5515" s="1">
        <v>626</v>
      </c>
    </row>
    <row r="5516" spans="2:4" x14ac:dyDescent="0.25">
      <c r="B5516" s="1">
        <f t="shared" si="182"/>
        <v>5510</v>
      </c>
      <c r="C5516" s="1">
        <f t="shared" ca="1" si="183"/>
        <v>705</v>
      </c>
      <c r="D5516" s="1">
        <v>622</v>
      </c>
    </row>
    <row r="5517" spans="2:4" x14ac:dyDescent="0.25">
      <c r="B5517" s="1">
        <f t="shared" si="182"/>
        <v>5511</v>
      </c>
      <c r="C5517" s="1">
        <f t="shared" ca="1" si="183"/>
        <v>712</v>
      </c>
      <c r="D5517" s="1">
        <v>619</v>
      </c>
    </row>
    <row r="5518" spans="2:4" x14ac:dyDescent="0.25">
      <c r="B5518" s="1">
        <f t="shared" si="182"/>
        <v>5512</v>
      </c>
      <c r="C5518" s="1">
        <f t="shared" ca="1" si="183"/>
        <v>709</v>
      </c>
      <c r="D5518" s="1">
        <v>616</v>
      </c>
    </row>
    <row r="5519" spans="2:4" x14ac:dyDescent="0.25">
      <c r="B5519" s="1">
        <f t="shared" si="182"/>
        <v>5513</v>
      </c>
      <c r="C5519" s="1">
        <f t="shared" ca="1" si="183"/>
        <v>717</v>
      </c>
      <c r="D5519" s="1">
        <v>609</v>
      </c>
    </row>
    <row r="5520" spans="2:4" x14ac:dyDescent="0.25">
      <c r="B5520" s="1">
        <f t="shared" si="182"/>
        <v>5514</v>
      </c>
      <c r="C5520" s="1">
        <f t="shared" ca="1" si="183"/>
        <v>708</v>
      </c>
      <c r="D5520" s="1">
        <v>616</v>
      </c>
    </row>
    <row r="5521" spans="2:4" x14ac:dyDescent="0.25">
      <c r="B5521" s="1">
        <f t="shared" si="182"/>
        <v>5515</v>
      </c>
      <c r="C5521" s="1">
        <f t="shared" ca="1" si="183"/>
        <v>700</v>
      </c>
      <c r="D5521" s="1">
        <v>612</v>
      </c>
    </row>
    <row r="5522" spans="2:4" x14ac:dyDescent="0.25">
      <c r="B5522" s="1">
        <f t="shared" si="182"/>
        <v>5516</v>
      </c>
      <c r="C5522" s="1">
        <f t="shared" ca="1" si="183"/>
        <v>699</v>
      </c>
      <c r="D5522" s="1">
        <v>613</v>
      </c>
    </row>
    <row r="5523" spans="2:4" x14ac:dyDescent="0.25">
      <c r="B5523" s="1">
        <f t="shared" si="182"/>
        <v>5517</v>
      </c>
      <c r="C5523" s="1">
        <f t="shared" ca="1" si="183"/>
        <v>690</v>
      </c>
      <c r="D5523" s="1">
        <v>622</v>
      </c>
    </row>
    <row r="5524" spans="2:4" x14ac:dyDescent="0.25">
      <c r="B5524" s="1">
        <f t="shared" si="182"/>
        <v>5518</v>
      </c>
      <c r="C5524" s="1">
        <f t="shared" ca="1" si="183"/>
        <v>681</v>
      </c>
      <c r="D5524" s="1">
        <v>625</v>
      </c>
    </row>
    <row r="5525" spans="2:4" x14ac:dyDescent="0.25">
      <c r="B5525" s="1">
        <f t="shared" si="182"/>
        <v>5519</v>
      </c>
      <c r="C5525" s="1">
        <f t="shared" ca="1" si="183"/>
        <v>687</v>
      </c>
      <c r="D5525" s="1">
        <v>630</v>
      </c>
    </row>
    <row r="5526" spans="2:4" x14ac:dyDescent="0.25">
      <c r="B5526" s="1">
        <f t="shared" si="182"/>
        <v>5520</v>
      </c>
      <c r="C5526" s="1">
        <f t="shared" ca="1" si="183"/>
        <v>689</v>
      </c>
      <c r="D5526" s="1">
        <v>621</v>
      </c>
    </row>
    <row r="5527" spans="2:4" x14ac:dyDescent="0.25">
      <c r="B5527" s="1">
        <f t="shared" si="182"/>
        <v>5521</v>
      </c>
      <c r="C5527" s="1">
        <f t="shared" ca="1" si="183"/>
        <v>695</v>
      </c>
      <c r="D5527" s="1">
        <v>623</v>
      </c>
    </row>
    <row r="5528" spans="2:4" x14ac:dyDescent="0.25">
      <c r="B5528" s="1">
        <f t="shared" si="182"/>
        <v>5522</v>
      </c>
      <c r="C5528" s="1">
        <f t="shared" ca="1" si="183"/>
        <v>693</v>
      </c>
      <c r="D5528" s="1">
        <v>632</v>
      </c>
    </row>
    <row r="5529" spans="2:4" x14ac:dyDescent="0.25">
      <c r="B5529" s="1">
        <f t="shared" si="182"/>
        <v>5523</v>
      </c>
      <c r="C5529" s="1">
        <f t="shared" ca="1" si="183"/>
        <v>691</v>
      </c>
      <c r="D5529" s="1">
        <v>627</v>
      </c>
    </row>
    <row r="5530" spans="2:4" x14ac:dyDescent="0.25">
      <c r="B5530" s="1">
        <f t="shared" si="182"/>
        <v>5524</v>
      </c>
      <c r="C5530" s="1">
        <f t="shared" ca="1" si="183"/>
        <v>688</v>
      </c>
      <c r="D5530" s="1">
        <v>636</v>
      </c>
    </row>
    <row r="5531" spans="2:4" x14ac:dyDescent="0.25">
      <c r="B5531" s="1">
        <f t="shared" si="182"/>
        <v>5525</v>
      </c>
      <c r="C5531" s="1">
        <f t="shared" ca="1" si="183"/>
        <v>680</v>
      </c>
      <c r="D5531" s="1">
        <v>637</v>
      </c>
    </row>
    <row r="5532" spans="2:4" x14ac:dyDescent="0.25">
      <c r="B5532" s="1">
        <f t="shared" si="182"/>
        <v>5526</v>
      </c>
      <c r="C5532" s="1">
        <f t="shared" ca="1" si="183"/>
        <v>672</v>
      </c>
      <c r="D5532" s="1">
        <v>631</v>
      </c>
    </row>
    <row r="5533" spans="2:4" x14ac:dyDescent="0.25">
      <c r="B5533" s="1">
        <f t="shared" si="182"/>
        <v>5527</v>
      </c>
      <c r="C5533" s="1">
        <f t="shared" ca="1" si="183"/>
        <v>666</v>
      </c>
      <c r="D5533" s="1">
        <v>627</v>
      </c>
    </row>
    <row r="5534" spans="2:4" x14ac:dyDescent="0.25">
      <c r="B5534" s="1">
        <f t="shared" si="182"/>
        <v>5528</v>
      </c>
      <c r="C5534" s="1">
        <f t="shared" ca="1" si="183"/>
        <v>672</v>
      </c>
      <c r="D5534" s="1">
        <v>621</v>
      </c>
    </row>
    <row r="5535" spans="2:4" x14ac:dyDescent="0.25">
      <c r="B5535" s="1">
        <f t="shared" si="182"/>
        <v>5529</v>
      </c>
      <c r="C5535" s="1">
        <f t="shared" ca="1" si="183"/>
        <v>678</v>
      </c>
      <c r="D5535" s="1">
        <v>620</v>
      </c>
    </row>
    <row r="5536" spans="2:4" x14ac:dyDescent="0.25">
      <c r="B5536" s="1">
        <f t="shared" si="182"/>
        <v>5530</v>
      </c>
      <c r="C5536" s="1">
        <f t="shared" ca="1" si="183"/>
        <v>668</v>
      </c>
      <c r="D5536" s="1">
        <v>622</v>
      </c>
    </row>
    <row r="5537" spans="2:4" x14ac:dyDescent="0.25">
      <c r="B5537" s="1">
        <f t="shared" si="182"/>
        <v>5531</v>
      </c>
      <c r="C5537" s="1">
        <f t="shared" ca="1" si="183"/>
        <v>672</v>
      </c>
      <c r="D5537" s="1">
        <v>630</v>
      </c>
    </row>
    <row r="5538" spans="2:4" x14ac:dyDescent="0.25">
      <c r="B5538" s="1">
        <f t="shared" si="182"/>
        <v>5532</v>
      </c>
      <c r="C5538" s="1">
        <f t="shared" ca="1" si="183"/>
        <v>663</v>
      </c>
      <c r="D5538" s="1">
        <v>628</v>
      </c>
    </row>
    <row r="5539" spans="2:4" x14ac:dyDescent="0.25">
      <c r="B5539" s="1">
        <f t="shared" si="182"/>
        <v>5533</v>
      </c>
      <c r="C5539" s="1">
        <f t="shared" ca="1" si="183"/>
        <v>665</v>
      </c>
      <c r="D5539" s="1">
        <v>619</v>
      </c>
    </row>
    <row r="5540" spans="2:4" x14ac:dyDescent="0.25">
      <c r="B5540" s="1">
        <f t="shared" si="182"/>
        <v>5534</v>
      </c>
      <c r="C5540" s="1">
        <f t="shared" ca="1" si="183"/>
        <v>656</v>
      </c>
      <c r="D5540" s="1">
        <v>628</v>
      </c>
    </row>
    <row r="5541" spans="2:4" x14ac:dyDescent="0.25">
      <c r="B5541" s="1">
        <f t="shared" si="182"/>
        <v>5535</v>
      </c>
      <c r="C5541" s="1">
        <f t="shared" ca="1" si="183"/>
        <v>653</v>
      </c>
      <c r="D5541" s="1">
        <v>628</v>
      </c>
    </row>
    <row r="5542" spans="2:4" x14ac:dyDescent="0.25">
      <c r="B5542" s="1">
        <f t="shared" si="182"/>
        <v>5536</v>
      </c>
      <c r="C5542" s="1">
        <f t="shared" ca="1" si="183"/>
        <v>660</v>
      </c>
      <c r="D5542" s="1">
        <v>627</v>
      </c>
    </row>
    <row r="5543" spans="2:4" x14ac:dyDescent="0.25">
      <c r="B5543" s="1">
        <f t="shared" si="182"/>
        <v>5537</v>
      </c>
      <c r="C5543" s="1">
        <f t="shared" ca="1" si="183"/>
        <v>670</v>
      </c>
      <c r="D5543" s="1">
        <v>621</v>
      </c>
    </row>
    <row r="5544" spans="2:4" x14ac:dyDescent="0.25">
      <c r="B5544" s="1">
        <f t="shared" si="182"/>
        <v>5538</v>
      </c>
      <c r="C5544" s="1">
        <f t="shared" ca="1" si="183"/>
        <v>665</v>
      </c>
      <c r="D5544" s="1">
        <v>621</v>
      </c>
    </row>
    <row r="5545" spans="2:4" x14ac:dyDescent="0.25">
      <c r="B5545" s="1">
        <f t="shared" si="182"/>
        <v>5539</v>
      </c>
      <c r="C5545" s="1">
        <f t="shared" ca="1" si="183"/>
        <v>658</v>
      </c>
      <c r="D5545" s="1">
        <v>630</v>
      </c>
    </row>
    <row r="5546" spans="2:4" x14ac:dyDescent="0.25">
      <c r="B5546" s="1">
        <f t="shared" si="182"/>
        <v>5540</v>
      </c>
      <c r="C5546" s="1">
        <f t="shared" ca="1" si="183"/>
        <v>665</v>
      </c>
      <c r="D5546" s="1">
        <v>632</v>
      </c>
    </row>
    <row r="5547" spans="2:4" x14ac:dyDescent="0.25">
      <c r="B5547" s="1">
        <f t="shared" si="182"/>
        <v>5541</v>
      </c>
      <c r="C5547" s="1">
        <f t="shared" ca="1" si="183"/>
        <v>671</v>
      </c>
      <c r="D5547" s="1">
        <v>634</v>
      </c>
    </row>
    <row r="5548" spans="2:4" x14ac:dyDescent="0.25">
      <c r="B5548" s="1">
        <f t="shared" si="182"/>
        <v>5542</v>
      </c>
      <c r="C5548" s="1">
        <f t="shared" ca="1" si="183"/>
        <v>673</v>
      </c>
      <c r="D5548" s="1">
        <v>630</v>
      </c>
    </row>
    <row r="5549" spans="2:4" x14ac:dyDescent="0.25">
      <c r="B5549" s="1">
        <f t="shared" si="182"/>
        <v>5543</v>
      </c>
      <c r="C5549" s="1">
        <f t="shared" ca="1" si="183"/>
        <v>669</v>
      </c>
      <c r="D5549" s="1">
        <v>629</v>
      </c>
    </row>
    <row r="5550" spans="2:4" x14ac:dyDescent="0.25">
      <c r="B5550" s="1">
        <f t="shared" si="182"/>
        <v>5544</v>
      </c>
      <c r="C5550" s="1">
        <f t="shared" ca="1" si="183"/>
        <v>673</v>
      </c>
      <c r="D5550" s="1">
        <v>624</v>
      </c>
    </row>
    <row r="5551" spans="2:4" x14ac:dyDescent="0.25">
      <c r="B5551" s="1">
        <f t="shared" si="182"/>
        <v>5545</v>
      </c>
      <c r="C5551" s="1">
        <f t="shared" ca="1" si="183"/>
        <v>664</v>
      </c>
      <c r="D5551" s="1">
        <v>629</v>
      </c>
    </row>
    <row r="5552" spans="2:4" x14ac:dyDescent="0.25">
      <c r="B5552" s="1">
        <f t="shared" si="182"/>
        <v>5546</v>
      </c>
      <c r="C5552" s="1">
        <f t="shared" ca="1" si="183"/>
        <v>671</v>
      </c>
      <c r="D5552" s="1">
        <v>628</v>
      </c>
    </row>
    <row r="5553" spans="2:4" x14ac:dyDescent="0.25">
      <c r="B5553" s="1">
        <f t="shared" si="182"/>
        <v>5547</v>
      </c>
      <c r="C5553" s="1">
        <f t="shared" ca="1" si="183"/>
        <v>664</v>
      </c>
      <c r="D5553" s="1">
        <v>620</v>
      </c>
    </row>
    <row r="5554" spans="2:4" x14ac:dyDescent="0.25">
      <c r="B5554" s="1">
        <f t="shared" si="182"/>
        <v>5548</v>
      </c>
      <c r="C5554" s="1">
        <f t="shared" ca="1" si="183"/>
        <v>668</v>
      </c>
      <c r="D5554" s="1">
        <v>626</v>
      </c>
    </row>
    <row r="5555" spans="2:4" x14ac:dyDescent="0.25">
      <c r="B5555" s="1">
        <f t="shared" si="182"/>
        <v>5549</v>
      </c>
      <c r="C5555" s="1">
        <f t="shared" ca="1" si="183"/>
        <v>663</v>
      </c>
      <c r="D5555" s="1">
        <v>624</v>
      </c>
    </row>
    <row r="5556" spans="2:4" x14ac:dyDescent="0.25">
      <c r="B5556" s="1">
        <f t="shared" si="182"/>
        <v>5550</v>
      </c>
      <c r="C5556" s="1">
        <f t="shared" ca="1" si="183"/>
        <v>656</v>
      </c>
      <c r="D5556" s="1">
        <v>630</v>
      </c>
    </row>
    <row r="5557" spans="2:4" x14ac:dyDescent="0.25">
      <c r="B5557" s="1">
        <f t="shared" si="182"/>
        <v>5551</v>
      </c>
      <c r="C5557" s="1">
        <f t="shared" ca="1" si="183"/>
        <v>658</v>
      </c>
      <c r="D5557" s="1">
        <v>638</v>
      </c>
    </row>
    <row r="5558" spans="2:4" x14ac:dyDescent="0.25">
      <c r="B5558" s="1">
        <f t="shared" si="182"/>
        <v>5552</v>
      </c>
      <c r="C5558" s="1">
        <f t="shared" ca="1" si="183"/>
        <v>667</v>
      </c>
      <c r="D5558" s="1">
        <v>645</v>
      </c>
    </row>
    <row r="5559" spans="2:4" x14ac:dyDescent="0.25">
      <c r="B5559" s="1">
        <f t="shared" si="182"/>
        <v>5553</v>
      </c>
      <c r="C5559" s="1">
        <f t="shared" ca="1" si="183"/>
        <v>668</v>
      </c>
      <c r="D5559" s="1">
        <v>653</v>
      </c>
    </row>
    <row r="5560" spans="2:4" x14ac:dyDescent="0.25">
      <c r="B5560" s="1">
        <f t="shared" si="182"/>
        <v>5554</v>
      </c>
      <c r="C5560" s="1">
        <f t="shared" ca="1" si="183"/>
        <v>667</v>
      </c>
      <c r="D5560" s="1">
        <v>650</v>
      </c>
    </row>
    <row r="5561" spans="2:4" x14ac:dyDescent="0.25">
      <c r="B5561" s="1">
        <f t="shared" si="182"/>
        <v>5555</v>
      </c>
      <c r="C5561" s="1">
        <f t="shared" ca="1" si="183"/>
        <v>674</v>
      </c>
      <c r="D5561" s="1">
        <v>654</v>
      </c>
    </row>
    <row r="5562" spans="2:4" x14ac:dyDescent="0.25">
      <c r="B5562" s="1">
        <f t="shared" si="182"/>
        <v>5556</v>
      </c>
      <c r="C5562" s="1">
        <f t="shared" ca="1" si="183"/>
        <v>683</v>
      </c>
      <c r="D5562" s="1">
        <v>658</v>
      </c>
    </row>
    <row r="5563" spans="2:4" x14ac:dyDescent="0.25">
      <c r="B5563" s="1">
        <f t="shared" si="182"/>
        <v>5557</v>
      </c>
      <c r="C5563" s="1">
        <f t="shared" ca="1" si="183"/>
        <v>684</v>
      </c>
      <c r="D5563" s="1">
        <v>656</v>
      </c>
    </row>
    <row r="5564" spans="2:4" x14ac:dyDescent="0.25">
      <c r="B5564" s="1">
        <f t="shared" si="182"/>
        <v>5558</v>
      </c>
      <c r="C5564" s="1">
        <f t="shared" ca="1" si="183"/>
        <v>692</v>
      </c>
      <c r="D5564" s="1">
        <v>657</v>
      </c>
    </row>
    <row r="5565" spans="2:4" x14ac:dyDescent="0.25">
      <c r="B5565" s="1">
        <f t="shared" si="182"/>
        <v>5559</v>
      </c>
      <c r="C5565" s="1">
        <f t="shared" ca="1" si="183"/>
        <v>690</v>
      </c>
      <c r="D5565" s="1">
        <v>667</v>
      </c>
    </row>
    <row r="5566" spans="2:4" x14ac:dyDescent="0.25">
      <c r="B5566" s="1">
        <f t="shared" si="182"/>
        <v>5560</v>
      </c>
      <c r="C5566" s="1">
        <f t="shared" ca="1" si="183"/>
        <v>690</v>
      </c>
      <c r="D5566" s="1">
        <v>666</v>
      </c>
    </row>
    <row r="5567" spans="2:4" x14ac:dyDescent="0.25">
      <c r="B5567" s="1">
        <f t="shared" si="182"/>
        <v>5561</v>
      </c>
      <c r="C5567" s="1">
        <f t="shared" ca="1" si="183"/>
        <v>690</v>
      </c>
      <c r="D5567" s="1">
        <v>674</v>
      </c>
    </row>
    <row r="5568" spans="2:4" x14ac:dyDescent="0.25">
      <c r="B5568" s="1">
        <f t="shared" si="182"/>
        <v>5562</v>
      </c>
      <c r="C5568" s="1">
        <f t="shared" ca="1" si="183"/>
        <v>699</v>
      </c>
      <c r="D5568" s="1">
        <v>684</v>
      </c>
    </row>
    <row r="5569" spans="2:4" x14ac:dyDescent="0.25">
      <c r="B5569" s="1">
        <f t="shared" si="182"/>
        <v>5563</v>
      </c>
      <c r="C5569" s="1">
        <f t="shared" ca="1" si="183"/>
        <v>692</v>
      </c>
      <c r="D5569" s="1">
        <v>681</v>
      </c>
    </row>
    <row r="5570" spans="2:4" x14ac:dyDescent="0.25">
      <c r="B5570" s="1">
        <f t="shared" si="182"/>
        <v>5564</v>
      </c>
      <c r="C5570" s="1">
        <f t="shared" ca="1" si="183"/>
        <v>683</v>
      </c>
      <c r="D5570" s="1">
        <v>686</v>
      </c>
    </row>
    <row r="5571" spans="2:4" x14ac:dyDescent="0.25">
      <c r="B5571" s="1">
        <f t="shared" si="182"/>
        <v>5565</v>
      </c>
      <c r="C5571" s="1">
        <f t="shared" ca="1" si="183"/>
        <v>677</v>
      </c>
      <c r="D5571" s="1">
        <v>693</v>
      </c>
    </row>
    <row r="5572" spans="2:4" x14ac:dyDescent="0.25">
      <c r="B5572" s="1">
        <f t="shared" si="182"/>
        <v>5566</v>
      </c>
      <c r="C5572" s="1">
        <f t="shared" ca="1" si="183"/>
        <v>668</v>
      </c>
      <c r="D5572" s="1">
        <v>699</v>
      </c>
    </row>
    <row r="5573" spans="2:4" x14ac:dyDescent="0.25">
      <c r="B5573" s="1">
        <f t="shared" si="182"/>
        <v>5567</v>
      </c>
      <c r="C5573" s="1">
        <f t="shared" ca="1" si="183"/>
        <v>678</v>
      </c>
      <c r="D5573" s="1">
        <v>692</v>
      </c>
    </row>
    <row r="5574" spans="2:4" x14ac:dyDescent="0.25">
      <c r="B5574" s="1">
        <f t="shared" si="182"/>
        <v>5568</v>
      </c>
      <c r="C5574" s="1">
        <f t="shared" ca="1" si="183"/>
        <v>684</v>
      </c>
      <c r="D5574" s="1">
        <v>698</v>
      </c>
    </row>
    <row r="5575" spans="2:4" x14ac:dyDescent="0.25">
      <c r="B5575" s="1">
        <f t="shared" si="182"/>
        <v>5569</v>
      </c>
      <c r="C5575" s="1">
        <f t="shared" ca="1" si="183"/>
        <v>687</v>
      </c>
      <c r="D5575" s="1">
        <v>706</v>
      </c>
    </row>
    <row r="5576" spans="2:4" x14ac:dyDescent="0.25">
      <c r="B5576" s="1">
        <f t="shared" ref="B5576:B5639" si="184">B5575+1</f>
        <v>5570</v>
      </c>
      <c r="C5576" s="1">
        <f t="shared" ref="C5576:C5639" ca="1" si="185">ROUND(MAX($G$4, MIN($G$5, C5575+$G$3*(RAND()-0.5))),0)</f>
        <v>679</v>
      </c>
      <c r="D5576" s="1">
        <v>700</v>
      </c>
    </row>
    <row r="5577" spans="2:4" x14ac:dyDescent="0.25">
      <c r="B5577" s="1">
        <f t="shared" si="184"/>
        <v>5571</v>
      </c>
      <c r="C5577" s="1">
        <f t="shared" ca="1" si="185"/>
        <v>682</v>
      </c>
      <c r="D5577" s="1">
        <v>702</v>
      </c>
    </row>
    <row r="5578" spans="2:4" x14ac:dyDescent="0.25">
      <c r="B5578" s="1">
        <f t="shared" si="184"/>
        <v>5572</v>
      </c>
      <c r="C5578" s="1">
        <f t="shared" ca="1" si="185"/>
        <v>678</v>
      </c>
      <c r="D5578" s="1">
        <v>710</v>
      </c>
    </row>
    <row r="5579" spans="2:4" x14ac:dyDescent="0.25">
      <c r="B5579" s="1">
        <f t="shared" si="184"/>
        <v>5573</v>
      </c>
      <c r="C5579" s="1">
        <f t="shared" ca="1" si="185"/>
        <v>670</v>
      </c>
      <c r="D5579" s="1">
        <v>715</v>
      </c>
    </row>
    <row r="5580" spans="2:4" x14ac:dyDescent="0.25">
      <c r="B5580" s="1">
        <f t="shared" si="184"/>
        <v>5574</v>
      </c>
      <c r="C5580" s="1">
        <f t="shared" ca="1" si="185"/>
        <v>672</v>
      </c>
      <c r="D5580" s="1">
        <v>713</v>
      </c>
    </row>
    <row r="5581" spans="2:4" x14ac:dyDescent="0.25">
      <c r="B5581" s="1">
        <f t="shared" si="184"/>
        <v>5575</v>
      </c>
      <c r="C5581" s="1">
        <f t="shared" ca="1" si="185"/>
        <v>663</v>
      </c>
      <c r="D5581" s="1">
        <v>720</v>
      </c>
    </row>
    <row r="5582" spans="2:4" x14ac:dyDescent="0.25">
      <c r="B5582" s="1">
        <f t="shared" si="184"/>
        <v>5576</v>
      </c>
      <c r="C5582" s="1">
        <f t="shared" ca="1" si="185"/>
        <v>661</v>
      </c>
      <c r="D5582" s="1">
        <v>711</v>
      </c>
    </row>
    <row r="5583" spans="2:4" x14ac:dyDescent="0.25">
      <c r="B5583" s="1">
        <f t="shared" si="184"/>
        <v>5577</v>
      </c>
      <c r="C5583" s="1">
        <f t="shared" ca="1" si="185"/>
        <v>662</v>
      </c>
      <c r="D5583" s="1">
        <v>711</v>
      </c>
    </row>
    <row r="5584" spans="2:4" x14ac:dyDescent="0.25">
      <c r="B5584" s="1">
        <f t="shared" si="184"/>
        <v>5578</v>
      </c>
      <c r="C5584" s="1">
        <f t="shared" ca="1" si="185"/>
        <v>657</v>
      </c>
      <c r="D5584" s="1">
        <v>707</v>
      </c>
    </row>
    <row r="5585" spans="2:4" x14ac:dyDescent="0.25">
      <c r="B5585" s="1">
        <f t="shared" si="184"/>
        <v>5579</v>
      </c>
      <c r="C5585" s="1">
        <f t="shared" ca="1" si="185"/>
        <v>656</v>
      </c>
      <c r="D5585" s="1">
        <v>716</v>
      </c>
    </row>
    <row r="5586" spans="2:4" x14ac:dyDescent="0.25">
      <c r="B5586" s="1">
        <f t="shared" si="184"/>
        <v>5580</v>
      </c>
      <c r="C5586" s="1">
        <f t="shared" ca="1" si="185"/>
        <v>658</v>
      </c>
      <c r="D5586" s="1">
        <v>721</v>
      </c>
    </row>
    <row r="5587" spans="2:4" x14ac:dyDescent="0.25">
      <c r="B5587" s="1">
        <f t="shared" si="184"/>
        <v>5581</v>
      </c>
      <c r="C5587" s="1">
        <f t="shared" ca="1" si="185"/>
        <v>664</v>
      </c>
      <c r="D5587" s="1">
        <v>723</v>
      </c>
    </row>
    <row r="5588" spans="2:4" x14ac:dyDescent="0.25">
      <c r="B5588" s="1">
        <f t="shared" si="184"/>
        <v>5582</v>
      </c>
      <c r="C5588" s="1">
        <f t="shared" ca="1" si="185"/>
        <v>658</v>
      </c>
      <c r="D5588" s="1">
        <v>715</v>
      </c>
    </row>
    <row r="5589" spans="2:4" x14ac:dyDescent="0.25">
      <c r="B5589" s="1">
        <f t="shared" si="184"/>
        <v>5583</v>
      </c>
      <c r="C5589" s="1">
        <f t="shared" ca="1" si="185"/>
        <v>657</v>
      </c>
      <c r="D5589" s="1">
        <v>705</v>
      </c>
    </row>
    <row r="5590" spans="2:4" x14ac:dyDescent="0.25">
      <c r="B5590" s="1">
        <f t="shared" si="184"/>
        <v>5584</v>
      </c>
      <c r="C5590" s="1">
        <f t="shared" ca="1" si="185"/>
        <v>663</v>
      </c>
      <c r="D5590" s="1">
        <v>710</v>
      </c>
    </row>
    <row r="5591" spans="2:4" x14ac:dyDescent="0.25">
      <c r="B5591" s="1">
        <f t="shared" si="184"/>
        <v>5585</v>
      </c>
      <c r="C5591" s="1">
        <f t="shared" ca="1" si="185"/>
        <v>672</v>
      </c>
      <c r="D5591" s="1">
        <v>701</v>
      </c>
    </row>
    <row r="5592" spans="2:4" x14ac:dyDescent="0.25">
      <c r="B5592" s="1">
        <f t="shared" si="184"/>
        <v>5586</v>
      </c>
      <c r="C5592" s="1">
        <f t="shared" ca="1" si="185"/>
        <v>670</v>
      </c>
      <c r="D5592" s="1">
        <v>702</v>
      </c>
    </row>
    <row r="5593" spans="2:4" x14ac:dyDescent="0.25">
      <c r="B5593" s="1">
        <f t="shared" si="184"/>
        <v>5587</v>
      </c>
      <c r="C5593" s="1">
        <f t="shared" ca="1" si="185"/>
        <v>673</v>
      </c>
      <c r="D5593" s="1">
        <v>705</v>
      </c>
    </row>
    <row r="5594" spans="2:4" x14ac:dyDescent="0.25">
      <c r="B5594" s="1">
        <f t="shared" si="184"/>
        <v>5588</v>
      </c>
      <c r="C5594" s="1">
        <f t="shared" ca="1" si="185"/>
        <v>682</v>
      </c>
      <c r="D5594" s="1">
        <v>695</v>
      </c>
    </row>
    <row r="5595" spans="2:4" x14ac:dyDescent="0.25">
      <c r="B5595" s="1">
        <f t="shared" si="184"/>
        <v>5589</v>
      </c>
      <c r="C5595" s="1">
        <f t="shared" ca="1" si="185"/>
        <v>684</v>
      </c>
      <c r="D5595" s="1">
        <v>703</v>
      </c>
    </row>
    <row r="5596" spans="2:4" x14ac:dyDescent="0.25">
      <c r="B5596" s="1">
        <f t="shared" si="184"/>
        <v>5590</v>
      </c>
      <c r="C5596" s="1">
        <f t="shared" ca="1" si="185"/>
        <v>692</v>
      </c>
      <c r="D5596" s="1">
        <v>701</v>
      </c>
    </row>
    <row r="5597" spans="2:4" x14ac:dyDescent="0.25">
      <c r="B5597" s="1">
        <f t="shared" si="184"/>
        <v>5591</v>
      </c>
      <c r="C5597" s="1">
        <f t="shared" ca="1" si="185"/>
        <v>699</v>
      </c>
      <c r="D5597" s="1">
        <v>706</v>
      </c>
    </row>
    <row r="5598" spans="2:4" x14ac:dyDescent="0.25">
      <c r="B5598" s="1">
        <f t="shared" si="184"/>
        <v>5592</v>
      </c>
      <c r="C5598" s="1">
        <f t="shared" ca="1" si="185"/>
        <v>695</v>
      </c>
      <c r="D5598" s="1">
        <v>701</v>
      </c>
    </row>
    <row r="5599" spans="2:4" x14ac:dyDescent="0.25">
      <c r="B5599" s="1">
        <f t="shared" si="184"/>
        <v>5593</v>
      </c>
      <c r="C5599" s="1">
        <f t="shared" ca="1" si="185"/>
        <v>704</v>
      </c>
      <c r="D5599" s="1">
        <v>697</v>
      </c>
    </row>
    <row r="5600" spans="2:4" x14ac:dyDescent="0.25">
      <c r="B5600" s="1">
        <f t="shared" si="184"/>
        <v>5594</v>
      </c>
      <c r="C5600" s="1">
        <f t="shared" ca="1" si="185"/>
        <v>711</v>
      </c>
      <c r="D5600" s="1">
        <v>703</v>
      </c>
    </row>
    <row r="5601" spans="2:4" x14ac:dyDescent="0.25">
      <c r="B5601" s="1">
        <f t="shared" si="184"/>
        <v>5595</v>
      </c>
      <c r="C5601" s="1">
        <f t="shared" ca="1" si="185"/>
        <v>703</v>
      </c>
      <c r="D5601" s="1">
        <v>709</v>
      </c>
    </row>
    <row r="5602" spans="2:4" x14ac:dyDescent="0.25">
      <c r="B5602" s="1">
        <f t="shared" si="184"/>
        <v>5596</v>
      </c>
      <c r="C5602" s="1">
        <f t="shared" ca="1" si="185"/>
        <v>710</v>
      </c>
      <c r="D5602" s="1">
        <v>713</v>
      </c>
    </row>
    <row r="5603" spans="2:4" x14ac:dyDescent="0.25">
      <c r="B5603" s="1">
        <f t="shared" si="184"/>
        <v>5597</v>
      </c>
      <c r="C5603" s="1">
        <f t="shared" ca="1" si="185"/>
        <v>716</v>
      </c>
      <c r="D5603" s="1">
        <v>717</v>
      </c>
    </row>
    <row r="5604" spans="2:4" x14ac:dyDescent="0.25">
      <c r="B5604" s="1">
        <f t="shared" si="184"/>
        <v>5598</v>
      </c>
      <c r="C5604" s="1">
        <f t="shared" ca="1" si="185"/>
        <v>708</v>
      </c>
      <c r="D5604" s="1">
        <v>713</v>
      </c>
    </row>
    <row r="5605" spans="2:4" x14ac:dyDescent="0.25">
      <c r="B5605" s="1">
        <f t="shared" si="184"/>
        <v>5599</v>
      </c>
      <c r="C5605" s="1">
        <f t="shared" ca="1" si="185"/>
        <v>704</v>
      </c>
      <c r="D5605" s="1">
        <v>708</v>
      </c>
    </row>
    <row r="5606" spans="2:4" x14ac:dyDescent="0.25">
      <c r="B5606" s="1">
        <f t="shared" si="184"/>
        <v>5600</v>
      </c>
      <c r="C5606" s="1">
        <f t="shared" ca="1" si="185"/>
        <v>699</v>
      </c>
      <c r="D5606" s="1">
        <v>700</v>
      </c>
    </row>
    <row r="5607" spans="2:4" x14ac:dyDescent="0.25">
      <c r="B5607" s="1">
        <f t="shared" si="184"/>
        <v>5601</v>
      </c>
      <c r="C5607" s="1">
        <f t="shared" ca="1" si="185"/>
        <v>691</v>
      </c>
      <c r="D5607" s="1">
        <v>693</v>
      </c>
    </row>
    <row r="5608" spans="2:4" x14ac:dyDescent="0.25">
      <c r="B5608" s="1">
        <f t="shared" si="184"/>
        <v>5602</v>
      </c>
      <c r="C5608" s="1">
        <f t="shared" ca="1" si="185"/>
        <v>701</v>
      </c>
      <c r="D5608" s="1">
        <v>697</v>
      </c>
    </row>
    <row r="5609" spans="2:4" x14ac:dyDescent="0.25">
      <c r="B5609" s="1">
        <f t="shared" si="184"/>
        <v>5603</v>
      </c>
      <c r="C5609" s="1">
        <f t="shared" ca="1" si="185"/>
        <v>695</v>
      </c>
      <c r="D5609" s="1">
        <v>699</v>
      </c>
    </row>
    <row r="5610" spans="2:4" x14ac:dyDescent="0.25">
      <c r="B5610" s="1">
        <f t="shared" si="184"/>
        <v>5604</v>
      </c>
      <c r="C5610" s="1">
        <f t="shared" ca="1" si="185"/>
        <v>691</v>
      </c>
      <c r="D5610" s="1">
        <v>701</v>
      </c>
    </row>
    <row r="5611" spans="2:4" x14ac:dyDescent="0.25">
      <c r="B5611" s="1">
        <f t="shared" si="184"/>
        <v>5605</v>
      </c>
      <c r="C5611" s="1">
        <f t="shared" ca="1" si="185"/>
        <v>699</v>
      </c>
      <c r="D5611" s="1">
        <v>711</v>
      </c>
    </row>
    <row r="5612" spans="2:4" x14ac:dyDescent="0.25">
      <c r="B5612" s="1">
        <f t="shared" si="184"/>
        <v>5606</v>
      </c>
      <c r="C5612" s="1">
        <f t="shared" ca="1" si="185"/>
        <v>706</v>
      </c>
      <c r="D5612" s="1">
        <v>710</v>
      </c>
    </row>
    <row r="5613" spans="2:4" x14ac:dyDescent="0.25">
      <c r="B5613" s="1">
        <f t="shared" si="184"/>
        <v>5607</v>
      </c>
      <c r="C5613" s="1">
        <f t="shared" ca="1" si="185"/>
        <v>699</v>
      </c>
      <c r="D5613" s="1">
        <v>712</v>
      </c>
    </row>
    <row r="5614" spans="2:4" x14ac:dyDescent="0.25">
      <c r="B5614" s="1">
        <f t="shared" si="184"/>
        <v>5608</v>
      </c>
      <c r="C5614" s="1">
        <f t="shared" ca="1" si="185"/>
        <v>696</v>
      </c>
      <c r="D5614" s="1">
        <v>709</v>
      </c>
    </row>
    <row r="5615" spans="2:4" x14ac:dyDescent="0.25">
      <c r="B5615" s="1">
        <f t="shared" si="184"/>
        <v>5609</v>
      </c>
      <c r="C5615" s="1">
        <f t="shared" ca="1" si="185"/>
        <v>706</v>
      </c>
      <c r="D5615" s="1">
        <v>699</v>
      </c>
    </row>
    <row r="5616" spans="2:4" x14ac:dyDescent="0.25">
      <c r="B5616" s="1">
        <f t="shared" si="184"/>
        <v>5610</v>
      </c>
      <c r="C5616" s="1">
        <f t="shared" ca="1" si="185"/>
        <v>704</v>
      </c>
      <c r="D5616" s="1">
        <v>705</v>
      </c>
    </row>
    <row r="5617" spans="2:4" x14ac:dyDescent="0.25">
      <c r="B5617" s="1">
        <f t="shared" si="184"/>
        <v>5611</v>
      </c>
      <c r="C5617" s="1">
        <f t="shared" ca="1" si="185"/>
        <v>703</v>
      </c>
      <c r="D5617" s="1">
        <v>712</v>
      </c>
    </row>
    <row r="5618" spans="2:4" x14ac:dyDescent="0.25">
      <c r="B5618" s="1">
        <f t="shared" si="184"/>
        <v>5612</v>
      </c>
      <c r="C5618" s="1">
        <f t="shared" ca="1" si="185"/>
        <v>698</v>
      </c>
      <c r="D5618" s="1">
        <v>716</v>
      </c>
    </row>
    <row r="5619" spans="2:4" x14ac:dyDescent="0.25">
      <c r="B5619" s="1">
        <f t="shared" si="184"/>
        <v>5613</v>
      </c>
      <c r="C5619" s="1">
        <f t="shared" ca="1" si="185"/>
        <v>705</v>
      </c>
      <c r="D5619" s="1">
        <v>724</v>
      </c>
    </row>
    <row r="5620" spans="2:4" x14ac:dyDescent="0.25">
      <c r="B5620" s="1">
        <f t="shared" si="184"/>
        <v>5614</v>
      </c>
      <c r="C5620" s="1">
        <f t="shared" ca="1" si="185"/>
        <v>715</v>
      </c>
      <c r="D5620" s="1">
        <v>721</v>
      </c>
    </row>
    <row r="5621" spans="2:4" x14ac:dyDescent="0.25">
      <c r="B5621" s="1">
        <f t="shared" si="184"/>
        <v>5615</v>
      </c>
      <c r="C5621" s="1">
        <f t="shared" ca="1" si="185"/>
        <v>713</v>
      </c>
      <c r="D5621" s="1">
        <v>719</v>
      </c>
    </row>
    <row r="5622" spans="2:4" x14ac:dyDescent="0.25">
      <c r="B5622" s="1">
        <f t="shared" si="184"/>
        <v>5616</v>
      </c>
      <c r="C5622" s="1">
        <f t="shared" ca="1" si="185"/>
        <v>711</v>
      </c>
      <c r="D5622" s="1">
        <v>715</v>
      </c>
    </row>
    <row r="5623" spans="2:4" x14ac:dyDescent="0.25">
      <c r="B5623" s="1">
        <f t="shared" si="184"/>
        <v>5617</v>
      </c>
      <c r="C5623" s="1">
        <f t="shared" ca="1" si="185"/>
        <v>704</v>
      </c>
      <c r="D5623" s="1">
        <v>719</v>
      </c>
    </row>
    <row r="5624" spans="2:4" x14ac:dyDescent="0.25">
      <c r="B5624" s="1">
        <f t="shared" si="184"/>
        <v>5618</v>
      </c>
      <c r="C5624" s="1">
        <f t="shared" ca="1" si="185"/>
        <v>711</v>
      </c>
      <c r="D5624" s="1">
        <v>721</v>
      </c>
    </row>
    <row r="5625" spans="2:4" x14ac:dyDescent="0.25">
      <c r="B5625" s="1">
        <f t="shared" si="184"/>
        <v>5619</v>
      </c>
      <c r="C5625" s="1">
        <f t="shared" ca="1" si="185"/>
        <v>716</v>
      </c>
      <c r="D5625" s="1">
        <v>725</v>
      </c>
    </row>
    <row r="5626" spans="2:4" x14ac:dyDescent="0.25">
      <c r="B5626" s="1">
        <f t="shared" si="184"/>
        <v>5620</v>
      </c>
      <c r="C5626" s="1">
        <f t="shared" ca="1" si="185"/>
        <v>707</v>
      </c>
      <c r="D5626" s="1">
        <v>717</v>
      </c>
    </row>
    <row r="5627" spans="2:4" x14ac:dyDescent="0.25">
      <c r="B5627" s="1">
        <f t="shared" si="184"/>
        <v>5621</v>
      </c>
      <c r="C5627" s="1">
        <f t="shared" ca="1" si="185"/>
        <v>700</v>
      </c>
      <c r="D5627" s="1">
        <v>708</v>
      </c>
    </row>
    <row r="5628" spans="2:4" x14ac:dyDescent="0.25">
      <c r="B5628" s="1">
        <f t="shared" si="184"/>
        <v>5622</v>
      </c>
      <c r="C5628" s="1">
        <f t="shared" ca="1" si="185"/>
        <v>696</v>
      </c>
      <c r="D5628" s="1">
        <v>717</v>
      </c>
    </row>
    <row r="5629" spans="2:4" x14ac:dyDescent="0.25">
      <c r="B5629" s="1">
        <f t="shared" si="184"/>
        <v>5623</v>
      </c>
      <c r="C5629" s="1">
        <f t="shared" ca="1" si="185"/>
        <v>694</v>
      </c>
      <c r="D5629" s="1">
        <v>722</v>
      </c>
    </row>
    <row r="5630" spans="2:4" x14ac:dyDescent="0.25">
      <c r="B5630" s="1">
        <f t="shared" si="184"/>
        <v>5624</v>
      </c>
      <c r="C5630" s="1">
        <f t="shared" ca="1" si="185"/>
        <v>698</v>
      </c>
      <c r="D5630" s="1">
        <v>730</v>
      </c>
    </row>
    <row r="5631" spans="2:4" x14ac:dyDescent="0.25">
      <c r="B5631" s="1">
        <f t="shared" si="184"/>
        <v>5625</v>
      </c>
      <c r="C5631" s="1">
        <f t="shared" ca="1" si="185"/>
        <v>701</v>
      </c>
      <c r="D5631" s="1">
        <v>739</v>
      </c>
    </row>
    <row r="5632" spans="2:4" x14ac:dyDescent="0.25">
      <c r="B5632" s="1">
        <f t="shared" si="184"/>
        <v>5626</v>
      </c>
      <c r="C5632" s="1">
        <f t="shared" ca="1" si="185"/>
        <v>702</v>
      </c>
      <c r="D5632" s="1">
        <v>732</v>
      </c>
    </row>
    <row r="5633" spans="2:4" x14ac:dyDescent="0.25">
      <c r="B5633" s="1">
        <f t="shared" si="184"/>
        <v>5627</v>
      </c>
      <c r="C5633" s="1">
        <f t="shared" ca="1" si="185"/>
        <v>698</v>
      </c>
      <c r="D5633" s="1">
        <v>732</v>
      </c>
    </row>
    <row r="5634" spans="2:4" x14ac:dyDescent="0.25">
      <c r="B5634" s="1">
        <f t="shared" si="184"/>
        <v>5628</v>
      </c>
      <c r="C5634" s="1">
        <f t="shared" ca="1" si="185"/>
        <v>690</v>
      </c>
      <c r="D5634" s="1">
        <v>725</v>
      </c>
    </row>
    <row r="5635" spans="2:4" x14ac:dyDescent="0.25">
      <c r="B5635" s="1">
        <f t="shared" si="184"/>
        <v>5629</v>
      </c>
      <c r="C5635" s="1">
        <f t="shared" ca="1" si="185"/>
        <v>686</v>
      </c>
      <c r="D5635" s="1">
        <v>720</v>
      </c>
    </row>
    <row r="5636" spans="2:4" x14ac:dyDescent="0.25">
      <c r="B5636" s="1">
        <f t="shared" si="184"/>
        <v>5630</v>
      </c>
      <c r="C5636" s="1">
        <f t="shared" ca="1" si="185"/>
        <v>676</v>
      </c>
      <c r="D5636" s="1">
        <v>724</v>
      </c>
    </row>
    <row r="5637" spans="2:4" x14ac:dyDescent="0.25">
      <c r="B5637" s="1">
        <f t="shared" si="184"/>
        <v>5631</v>
      </c>
      <c r="C5637" s="1">
        <f t="shared" ca="1" si="185"/>
        <v>686</v>
      </c>
      <c r="D5637" s="1">
        <v>717</v>
      </c>
    </row>
    <row r="5638" spans="2:4" x14ac:dyDescent="0.25">
      <c r="B5638" s="1">
        <f t="shared" si="184"/>
        <v>5632</v>
      </c>
      <c r="C5638" s="1">
        <f t="shared" ca="1" si="185"/>
        <v>682</v>
      </c>
      <c r="D5638" s="1">
        <v>716</v>
      </c>
    </row>
    <row r="5639" spans="2:4" x14ac:dyDescent="0.25">
      <c r="B5639" s="1">
        <f t="shared" si="184"/>
        <v>5633</v>
      </c>
      <c r="C5639" s="1">
        <f t="shared" ca="1" si="185"/>
        <v>691</v>
      </c>
      <c r="D5639" s="1">
        <v>710</v>
      </c>
    </row>
    <row r="5640" spans="2:4" x14ac:dyDescent="0.25">
      <c r="B5640" s="1">
        <f t="shared" ref="B5640:B5703" si="186">B5639+1</f>
        <v>5634</v>
      </c>
      <c r="C5640" s="1">
        <f t="shared" ref="C5640:C5703" ca="1" si="187">ROUND(MAX($G$4, MIN($G$5, C5639+$G$3*(RAND()-0.5))),0)</f>
        <v>694</v>
      </c>
      <c r="D5640" s="1">
        <v>705</v>
      </c>
    </row>
    <row r="5641" spans="2:4" x14ac:dyDescent="0.25">
      <c r="B5641" s="1">
        <f t="shared" si="186"/>
        <v>5635</v>
      </c>
      <c r="C5641" s="1">
        <f t="shared" ca="1" si="187"/>
        <v>704</v>
      </c>
      <c r="D5641" s="1">
        <v>714</v>
      </c>
    </row>
    <row r="5642" spans="2:4" x14ac:dyDescent="0.25">
      <c r="B5642" s="1">
        <f t="shared" si="186"/>
        <v>5636</v>
      </c>
      <c r="C5642" s="1">
        <f t="shared" ca="1" si="187"/>
        <v>705</v>
      </c>
      <c r="D5642" s="1">
        <v>723</v>
      </c>
    </row>
    <row r="5643" spans="2:4" x14ac:dyDescent="0.25">
      <c r="B5643" s="1">
        <f t="shared" si="186"/>
        <v>5637</v>
      </c>
      <c r="C5643" s="1">
        <f t="shared" ca="1" si="187"/>
        <v>702</v>
      </c>
      <c r="D5643" s="1">
        <v>719</v>
      </c>
    </row>
    <row r="5644" spans="2:4" x14ac:dyDescent="0.25">
      <c r="B5644" s="1">
        <f t="shared" si="186"/>
        <v>5638</v>
      </c>
      <c r="C5644" s="1">
        <f t="shared" ca="1" si="187"/>
        <v>710</v>
      </c>
      <c r="D5644" s="1">
        <v>711</v>
      </c>
    </row>
    <row r="5645" spans="2:4" x14ac:dyDescent="0.25">
      <c r="B5645" s="1">
        <f t="shared" si="186"/>
        <v>5639</v>
      </c>
      <c r="C5645" s="1">
        <f t="shared" ca="1" si="187"/>
        <v>713</v>
      </c>
      <c r="D5645" s="1">
        <v>716</v>
      </c>
    </row>
    <row r="5646" spans="2:4" x14ac:dyDescent="0.25">
      <c r="B5646" s="1">
        <f t="shared" si="186"/>
        <v>5640</v>
      </c>
      <c r="C5646" s="1">
        <f t="shared" ca="1" si="187"/>
        <v>721</v>
      </c>
      <c r="D5646" s="1">
        <v>708</v>
      </c>
    </row>
    <row r="5647" spans="2:4" x14ac:dyDescent="0.25">
      <c r="B5647" s="1">
        <f t="shared" si="186"/>
        <v>5641</v>
      </c>
      <c r="C5647" s="1">
        <f t="shared" ca="1" si="187"/>
        <v>717</v>
      </c>
      <c r="D5647" s="1">
        <v>699</v>
      </c>
    </row>
    <row r="5648" spans="2:4" x14ac:dyDescent="0.25">
      <c r="B5648" s="1">
        <f t="shared" si="186"/>
        <v>5642</v>
      </c>
      <c r="C5648" s="1">
        <f t="shared" ca="1" si="187"/>
        <v>711</v>
      </c>
      <c r="D5648" s="1">
        <v>698</v>
      </c>
    </row>
    <row r="5649" spans="2:4" x14ac:dyDescent="0.25">
      <c r="B5649" s="1">
        <f t="shared" si="186"/>
        <v>5643</v>
      </c>
      <c r="C5649" s="1">
        <f t="shared" ca="1" si="187"/>
        <v>712</v>
      </c>
      <c r="D5649" s="1">
        <v>699</v>
      </c>
    </row>
    <row r="5650" spans="2:4" x14ac:dyDescent="0.25">
      <c r="B5650" s="1">
        <f t="shared" si="186"/>
        <v>5644</v>
      </c>
      <c r="C5650" s="1">
        <f t="shared" ca="1" si="187"/>
        <v>716</v>
      </c>
      <c r="D5650" s="1">
        <v>702</v>
      </c>
    </row>
    <row r="5651" spans="2:4" x14ac:dyDescent="0.25">
      <c r="B5651" s="1">
        <f t="shared" si="186"/>
        <v>5645</v>
      </c>
      <c r="C5651" s="1">
        <f t="shared" ca="1" si="187"/>
        <v>724</v>
      </c>
      <c r="D5651" s="1">
        <v>712</v>
      </c>
    </row>
    <row r="5652" spans="2:4" x14ac:dyDescent="0.25">
      <c r="B5652" s="1">
        <f t="shared" si="186"/>
        <v>5646</v>
      </c>
      <c r="C5652" s="1">
        <f t="shared" ca="1" si="187"/>
        <v>721</v>
      </c>
      <c r="D5652" s="1">
        <v>716</v>
      </c>
    </row>
    <row r="5653" spans="2:4" x14ac:dyDescent="0.25">
      <c r="B5653" s="1">
        <f t="shared" si="186"/>
        <v>5647</v>
      </c>
      <c r="C5653" s="1">
        <f t="shared" ca="1" si="187"/>
        <v>729</v>
      </c>
      <c r="D5653" s="1">
        <v>708</v>
      </c>
    </row>
    <row r="5654" spans="2:4" x14ac:dyDescent="0.25">
      <c r="B5654" s="1">
        <f t="shared" si="186"/>
        <v>5648</v>
      </c>
      <c r="C5654" s="1">
        <f t="shared" ca="1" si="187"/>
        <v>725</v>
      </c>
      <c r="D5654" s="1">
        <v>709</v>
      </c>
    </row>
    <row r="5655" spans="2:4" x14ac:dyDescent="0.25">
      <c r="B5655" s="1">
        <f t="shared" si="186"/>
        <v>5649</v>
      </c>
      <c r="C5655" s="1">
        <f t="shared" ca="1" si="187"/>
        <v>727</v>
      </c>
      <c r="D5655" s="1">
        <v>719</v>
      </c>
    </row>
    <row r="5656" spans="2:4" x14ac:dyDescent="0.25">
      <c r="B5656" s="1">
        <f t="shared" si="186"/>
        <v>5650</v>
      </c>
      <c r="C5656" s="1">
        <f t="shared" ca="1" si="187"/>
        <v>725</v>
      </c>
      <c r="D5656" s="1">
        <v>721</v>
      </c>
    </row>
    <row r="5657" spans="2:4" x14ac:dyDescent="0.25">
      <c r="B5657" s="1">
        <f t="shared" si="186"/>
        <v>5651</v>
      </c>
      <c r="C5657" s="1">
        <f t="shared" ca="1" si="187"/>
        <v>722</v>
      </c>
      <c r="D5657" s="1">
        <v>728</v>
      </c>
    </row>
    <row r="5658" spans="2:4" x14ac:dyDescent="0.25">
      <c r="B5658" s="1">
        <f t="shared" si="186"/>
        <v>5652</v>
      </c>
      <c r="C5658" s="1">
        <f t="shared" ca="1" si="187"/>
        <v>726</v>
      </c>
      <c r="D5658" s="1">
        <v>736</v>
      </c>
    </row>
    <row r="5659" spans="2:4" x14ac:dyDescent="0.25">
      <c r="B5659" s="1">
        <f t="shared" si="186"/>
        <v>5653</v>
      </c>
      <c r="C5659" s="1">
        <f t="shared" ca="1" si="187"/>
        <v>725</v>
      </c>
      <c r="D5659" s="1">
        <v>743</v>
      </c>
    </row>
    <row r="5660" spans="2:4" x14ac:dyDescent="0.25">
      <c r="B5660" s="1">
        <f t="shared" si="186"/>
        <v>5654</v>
      </c>
      <c r="C5660" s="1">
        <f t="shared" ca="1" si="187"/>
        <v>727</v>
      </c>
      <c r="D5660" s="1">
        <v>742</v>
      </c>
    </row>
    <row r="5661" spans="2:4" x14ac:dyDescent="0.25">
      <c r="B5661" s="1">
        <f t="shared" si="186"/>
        <v>5655</v>
      </c>
      <c r="C5661" s="1">
        <f t="shared" ca="1" si="187"/>
        <v>736</v>
      </c>
      <c r="D5661" s="1">
        <v>735</v>
      </c>
    </row>
    <row r="5662" spans="2:4" x14ac:dyDescent="0.25">
      <c r="B5662" s="1">
        <f t="shared" si="186"/>
        <v>5656</v>
      </c>
      <c r="C5662" s="1">
        <f t="shared" ca="1" si="187"/>
        <v>737</v>
      </c>
      <c r="D5662" s="1">
        <v>738</v>
      </c>
    </row>
    <row r="5663" spans="2:4" x14ac:dyDescent="0.25">
      <c r="B5663" s="1">
        <f t="shared" si="186"/>
        <v>5657</v>
      </c>
      <c r="C5663" s="1">
        <f t="shared" ca="1" si="187"/>
        <v>729</v>
      </c>
      <c r="D5663" s="1">
        <v>739</v>
      </c>
    </row>
    <row r="5664" spans="2:4" x14ac:dyDescent="0.25">
      <c r="B5664" s="1">
        <f t="shared" si="186"/>
        <v>5658</v>
      </c>
      <c r="C5664" s="1">
        <f t="shared" ca="1" si="187"/>
        <v>731</v>
      </c>
      <c r="D5664" s="1">
        <v>730</v>
      </c>
    </row>
    <row r="5665" spans="2:4" x14ac:dyDescent="0.25">
      <c r="B5665" s="1">
        <f t="shared" si="186"/>
        <v>5659</v>
      </c>
      <c r="C5665" s="1">
        <f t="shared" ca="1" si="187"/>
        <v>740</v>
      </c>
      <c r="D5665" s="1">
        <v>721</v>
      </c>
    </row>
    <row r="5666" spans="2:4" x14ac:dyDescent="0.25">
      <c r="B5666" s="1">
        <f t="shared" si="186"/>
        <v>5660</v>
      </c>
      <c r="C5666" s="1">
        <f t="shared" ca="1" si="187"/>
        <v>744</v>
      </c>
      <c r="D5666" s="1">
        <v>718</v>
      </c>
    </row>
    <row r="5667" spans="2:4" x14ac:dyDescent="0.25">
      <c r="B5667" s="1">
        <f t="shared" si="186"/>
        <v>5661</v>
      </c>
      <c r="C5667" s="1">
        <f t="shared" ca="1" si="187"/>
        <v>749</v>
      </c>
      <c r="D5667" s="1">
        <v>713</v>
      </c>
    </row>
    <row r="5668" spans="2:4" x14ac:dyDescent="0.25">
      <c r="B5668" s="1">
        <f t="shared" si="186"/>
        <v>5662</v>
      </c>
      <c r="C5668" s="1">
        <f t="shared" ca="1" si="187"/>
        <v>745</v>
      </c>
      <c r="D5668" s="1">
        <v>708</v>
      </c>
    </row>
    <row r="5669" spans="2:4" x14ac:dyDescent="0.25">
      <c r="B5669" s="1">
        <f t="shared" si="186"/>
        <v>5663</v>
      </c>
      <c r="C5669" s="1">
        <f t="shared" ca="1" si="187"/>
        <v>737</v>
      </c>
      <c r="D5669" s="1">
        <v>714</v>
      </c>
    </row>
    <row r="5670" spans="2:4" x14ac:dyDescent="0.25">
      <c r="B5670" s="1">
        <f t="shared" si="186"/>
        <v>5664</v>
      </c>
      <c r="C5670" s="1">
        <f t="shared" ca="1" si="187"/>
        <v>742</v>
      </c>
      <c r="D5670" s="1">
        <v>723</v>
      </c>
    </row>
    <row r="5671" spans="2:4" x14ac:dyDescent="0.25">
      <c r="B5671" s="1">
        <f t="shared" si="186"/>
        <v>5665</v>
      </c>
      <c r="C5671" s="1">
        <f t="shared" ca="1" si="187"/>
        <v>747</v>
      </c>
      <c r="D5671" s="1">
        <v>715</v>
      </c>
    </row>
    <row r="5672" spans="2:4" x14ac:dyDescent="0.25">
      <c r="B5672" s="1">
        <f t="shared" si="186"/>
        <v>5666</v>
      </c>
      <c r="C5672" s="1">
        <f t="shared" ca="1" si="187"/>
        <v>756</v>
      </c>
      <c r="D5672" s="1">
        <v>709</v>
      </c>
    </row>
    <row r="5673" spans="2:4" x14ac:dyDescent="0.25">
      <c r="B5673" s="1">
        <f t="shared" si="186"/>
        <v>5667</v>
      </c>
      <c r="C5673" s="1">
        <f t="shared" ca="1" si="187"/>
        <v>751</v>
      </c>
      <c r="D5673" s="1">
        <v>707</v>
      </c>
    </row>
    <row r="5674" spans="2:4" x14ac:dyDescent="0.25">
      <c r="B5674" s="1">
        <f t="shared" si="186"/>
        <v>5668</v>
      </c>
      <c r="C5674" s="1">
        <f t="shared" ca="1" si="187"/>
        <v>748</v>
      </c>
      <c r="D5674" s="1">
        <v>703</v>
      </c>
    </row>
    <row r="5675" spans="2:4" x14ac:dyDescent="0.25">
      <c r="B5675" s="1">
        <f t="shared" si="186"/>
        <v>5669</v>
      </c>
      <c r="C5675" s="1">
        <f t="shared" ca="1" si="187"/>
        <v>756</v>
      </c>
      <c r="D5675" s="1">
        <v>700</v>
      </c>
    </row>
    <row r="5676" spans="2:4" x14ac:dyDescent="0.25">
      <c r="B5676" s="1">
        <f t="shared" si="186"/>
        <v>5670</v>
      </c>
      <c r="C5676" s="1">
        <f t="shared" ca="1" si="187"/>
        <v>747</v>
      </c>
      <c r="D5676" s="1">
        <v>705</v>
      </c>
    </row>
    <row r="5677" spans="2:4" x14ac:dyDescent="0.25">
      <c r="B5677" s="1">
        <f t="shared" si="186"/>
        <v>5671</v>
      </c>
      <c r="C5677" s="1">
        <f t="shared" ca="1" si="187"/>
        <v>752</v>
      </c>
      <c r="D5677" s="1">
        <v>708</v>
      </c>
    </row>
    <row r="5678" spans="2:4" x14ac:dyDescent="0.25">
      <c r="B5678" s="1">
        <f t="shared" si="186"/>
        <v>5672</v>
      </c>
      <c r="C5678" s="1">
        <f t="shared" ca="1" si="187"/>
        <v>759</v>
      </c>
      <c r="D5678" s="1">
        <v>707</v>
      </c>
    </row>
    <row r="5679" spans="2:4" x14ac:dyDescent="0.25">
      <c r="B5679" s="1">
        <f t="shared" si="186"/>
        <v>5673</v>
      </c>
      <c r="C5679" s="1">
        <f t="shared" ca="1" si="187"/>
        <v>766</v>
      </c>
      <c r="D5679" s="1">
        <v>702</v>
      </c>
    </row>
    <row r="5680" spans="2:4" x14ac:dyDescent="0.25">
      <c r="B5680" s="1">
        <f t="shared" si="186"/>
        <v>5674</v>
      </c>
      <c r="C5680" s="1">
        <f t="shared" ca="1" si="187"/>
        <v>769</v>
      </c>
      <c r="D5680" s="1">
        <v>706</v>
      </c>
    </row>
    <row r="5681" spans="2:4" x14ac:dyDescent="0.25">
      <c r="B5681" s="1">
        <f t="shared" si="186"/>
        <v>5675</v>
      </c>
      <c r="C5681" s="1">
        <f t="shared" ca="1" si="187"/>
        <v>763</v>
      </c>
      <c r="D5681" s="1">
        <v>711</v>
      </c>
    </row>
    <row r="5682" spans="2:4" x14ac:dyDescent="0.25">
      <c r="B5682" s="1">
        <f t="shared" si="186"/>
        <v>5676</v>
      </c>
      <c r="C5682" s="1">
        <f t="shared" ca="1" si="187"/>
        <v>763</v>
      </c>
      <c r="D5682" s="1">
        <v>717</v>
      </c>
    </row>
    <row r="5683" spans="2:4" x14ac:dyDescent="0.25">
      <c r="B5683" s="1">
        <f t="shared" si="186"/>
        <v>5677</v>
      </c>
      <c r="C5683" s="1">
        <f t="shared" ca="1" si="187"/>
        <v>770</v>
      </c>
      <c r="D5683" s="1">
        <v>717</v>
      </c>
    </row>
    <row r="5684" spans="2:4" x14ac:dyDescent="0.25">
      <c r="B5684" s="1">
        <f t="shared" si="186"/>
        <v>5678</v>
      </c>
      <c r="C5684" s="1">
        <f t="shared" ca="1" si="187"/>
        <v>765</v>
      </c>
      <c r="D5684" s="1">
        <v>709</v>
      </c>
    </row>
    <row r="5685" spans="2:4" x14ac:dyDescent="0.25">
      <c r="B5685" s="1">
        <f t="shared" si="186"/>
        <v>5679</v>
      </c>
      <c r="C5685" s="1">
        <f t="shared" ca="1" si="187"/>
        <v>767</v>
      </c>
      <c r="D5685" s="1">
        <v>702</v>
      </c>
    </row>
    <row r="5686" spans="2:4" x14ac:dyDescent="0.25">
      <c r="B5686" s="1">
        <f t="shared" si="186"/>
        <v>5680</v>
      </c>
      <c r="C5686" s="1">
        <f t="shared" ca="1" si="187"/>
        <v>764</v>
      </c>
      <c r="D5686" s="1">
        <v>696</v>
      </c>
    </row>
    <row r="5687" spans="2:4" x14ac:dyDescent="0.25">
      <c r="B5687" s="1">
        <f t="shared" si="186"/>
        <v>5681</v>
      </c>
      <c r="C5687" s="1">
        <f t="shared" ca="1" si="187"/>
        <v>769</v>
      </c>
      <c r="D5687" s="1">
        <v>695</v>
      </c>
    </row>
    <row r="5688" spans="2:4" x14ac:dyDescent="0.25">
      <c r="B5688" s="1">
        <f t="shared" si="186"/>
        <v>5682</v>
      </c>
      <c r="C5688" s="1">
        <f t="shared" ca="1" si="187"/>
        <v>762</v>
      </c>
      <c r="D5688" s="1">
        <v>693</v>
      </c>
    </row>
    <row r="5689" spans="2:4" x14ac:dyDescent="0.25">
      <c r="B5689" s="1">
        <f t="shared" si="186"/>
        <v>5683</v>
      </c>
      <c r="C5689" s="1">
        <f t="shared" ca="1" si="187"/>
        <v>766</v>
      </c>
      <c r="D5689" s="1">
        <v>684</v>
      </c>
    </row>
    <row r="5690" spans="2:4" x14ac:dyDescent="0.25">
      <c r="B5690" s="1">
        <f t="shared" si="186"/>
        <v>5684</v>
      </c>
      <c r="C5690" s="1">
        <f t="shared" ca="1" si="187"/>
        <v>761</v>
      </c>
      <c r="D5690" s="1">
        <v>692</v>
      </c>
    </row>
    <row r="5691" spans="2:4" x14ac:dyDescent="0.25">
      <c r="B5691" s="1">
        <f t="shared" si="186"/>
        <v>5685</v>
      </c>
      <c r="C5691" s="1">
        <f t="shared" ca="1" si="187"/>
        <v>759</v>
      </c>
      <c r="D5691" s="1">
        <v>693</v>
      </c>
    </row>
    <row r="5692" spans="2:4" x14ac:dyDescent="0.25">
      <c r="B5692" s="1">
        <f t="shared" si="186"/>
        <v>5686</v>
      </c>
      <c r="C5692" s="1">
        <f t="shared" ca="1" si="187"/>
        <v>766</v>
      </c>
      <c r="D5692" s="1">
        <v>695</v>
      </c>
    </row>
    <row r="5693" spans="2:4" x14ac:dyDescent="0.25">
      <c r="B5693" s="1">
        <f t="shared" si="186"/>
        <v>5687</v>
      </c>
      <c r="C5693" s="1">
        <f t="shared" ca="1" si="187"/>
        <v>759</v>
      </c>
      <c r="D5693" s="1">
        <v>688</v>
      </c>
    </row>
    <row r="5694" spans="2:4" x14ac:dyDescent="0.25">
      <c r="B5694" s="1">
        <f t="shared" si="186"/>
        <v>5688</v>
      </c>
      <c r="C5694" s="1">
        <f t="shared" ca="1" si="187"/>
        <v>762</v>
      </c>
      <c r="D5694" s="1">
        <v>686</v>
      </c>
    </row>
    <row r="5695" spans="2:4" x14ac:dyDescent="0.25">
      <c r="B5695" s="1">
        <f t="shared" si="186"/>
        <v>5689</v>
      </c>
      <c r="C5695" s="1">
        <f t="shared" ca="1" si="187"/>
        <v>757</v>
      </c>
      <c r="D5695" s="1">
        <v>693</v>
      </c>
    </row>
    <row r="5696" spans="2:4" x14ac:dyDescent="0.25">
      <c r="B5696" s="1">
        <f t="shared" si="186"/>
        <v>5690</v>
      </c>
      <c r="C5696" s="1">
        <f t="shared" ca="1" si="187"/>
        <v>761</v>
      </c>
      <c r="D5696" s="1">
        <v>688</v>
      </c>
    </row>
    <row r="5697" spans="2:4" x14ac:dyDescent="0.25">
      <c r="B5697" s="1">
        <f t="shared" si="186"/>
        <v>5691</v>
      </c>
      <c r="C5697" s="1">
        <f t="shared" ca="1" si="187"/>
        <v>764</v>
      </c>
      <c r="D5697" s="1">
        <v>692</v>
      </c>
    </row>
    <row r="5698" spans="2:4" x14ac:dyDescent="0.25">
      <c r="B5698" s="1">
        <f t="shared" si="186"/>
        <v>5692</v>
      </c>
      <c r="C5698" s="1">
        <f t="shared" ca="1" si="187"/>
        <v>773</v>
      </c>
      <c r="D5698" s="1">
        <v>698</v>
      </c>
    </row>
    <row r="5699" spans="2:4" x14ac:dyDescent="0.25">
      <c r="B5699" s="1">
        <f t="shared" si="186"/>
        <v>5693</v>
      </c>
      <c r="C5699" s="1">
        <f t="shared" ca="1" si="187"/>
        <v>780</v>
      </c>
      <c r="D5699" s="1">
        <v>704</v>
      </c>
    </row>
    <row r="5700" spans="2:4" x14ac:dyDescent="0.25">
      <c r="B5700" s="1">
        <f t="shared" si="186"/>
        <v>5694</v>
      </c>
      <c r="C5700" s="1">
        <f t="shared" ca="1" si="187"/>
        <v>780</v>
      </c>
      <c r="D5700" s="1">
        <v>704</v>
      </c>
    </row>
    <row r="5701" spans="2:4" x14ac:dyDescent="0.25">
      <c r="B5701" s="1">
        <f t="shared" si="186"/>
        <v>5695</v>
      </c>
      <c r="C5701" s="1">
        <f t="shared" ca="1" si="187"/>
        <v>787</v>
      </c>
      <c r="D5701" s="1">
        <v>696</v>
      </c>
    </row>
    <row r="5702" spans="2:4" x14ac:dyDescent="0.25">
      <c r="B5702" s="1">
        <f t="shared" si="186"/>
        <v>5696</v>
      </c>
      <c r="C5702" s="1">
        <f t="shared" ca="1" si="187"/>
        <v>794</v>
      </c>
      <c r="D5702" s="1">
        <v>700</v>
      </c>
    </row>
    <row r="5703" spans="2:4" x14ac:dyDescent="0.25">
      <c r="B5703" s="1">
        <f t="shared" si="186"/>
        <v>5697</v>
      </c>
      <c r="C5703" s="1">
        <f t="shared" ca="1" si="187"/>
        <v>791</v>
      </c>
      <c r="D5703" s="1">
        <v>695</v>
      </c>
    </row>
    <row r="5704" spans="2:4" x14ac:dyDescent="0.25">
      <c r="B5704" s="1">
        <f t="shared" ref="B5704:B5767" si="188">B5703+1</f>
        <v>5698</v>
      </c>
      <c r="C5704" s="1">
        <f t="shared" ref="C5704:C5767" ca="1" si="189">ROUND(MAX($G$4, MIN($G$5, C5703+$G$3*(RAND()-0.5))),0)</f>
        <v>789</v>
      </c>
      <c r="D5704" s="1">
        <v>700</v>
      </c>
    </row>
    <row r="5705" spans="2:4" x14ac:dyDescent="0.25">
      <c r="B5705" s="1">
        <f t="shared" si="188"/>
        <v>5699</v>
      </c>
      <c r="C5705" s="1">
        <f t="shared" ca="1" si="189"/>
        <v>786</v>
      </c>
      <c r="D5705" s="1">
        <v>705</v>
      </c>
    </row>
    <row r="5706" spans="2:4" x14ac:dyDescent="0.25">
      <c r="B5706" s="1">
        <f t="shared" si="188"/>
        <v>5700</v>
      </c>
      <c r="C5706" s="1">
        <f t="shared" ca="1" si="189"/>
        <v>784</v>
      </c>
      <c r="D5706" s="1">
        <v>702</v>
      </c>
    </row>
    <row r="5707" spans="2:4" x14ac:dyDescent="0.25">
      <c r="B5707" s="1">
        <f t="shared" si="188"/>
        <v>5701</v>
      </c>
      <c r="C5707" s="1">
        <f t="shared" ca="1" si="189"/>
        <v>776</v>
      </c>
      <c r="D5707" s="1">
        <v>695</v>
      </c>
    </row>
    <row r="5708" spans="2:4" x14ac:dyDescent="0.25">
      <c r="B5708" s="1">
        <f t="shared" si="188"/>
        <v>5702</v>
      </c>
      <c r="C5708" s="1">
        <f t="shared" ca="1" si="189"/>
        <v>778</v>
      </c>
      <c r="D5708" s="1">
        <v>688</v>
      </c>
    </row>
    <row r="5709" spans="2:4" x14ac:dyDescent="0.25">
      <c r="B5709" s="1">
        <f t="shared" si="188"/>
        <v>5703</v>
      </c>
      <c r="C5709" s="1">
        <f t="shared" ca="1" si="189"/>
        <v>783</v>
      </c>
      <c r="D5709" s="1">
        <v>682</v>
      </c>
    </row>
    <row r="5710" spans="2:4" x14ac:dyDescent="0.25">
      <c r="B5710" s="1">
        <f t="shared" si="188"/>
        <v>5704</v>
      </c>
      <c r="C5710" s="1">
        <f t="shared" ca="1" si="189"/>
        <v>792</v>
      </c>
      <c r="D5710" s="1">
        <v>673</v>
      </c>
    </row>
    <row r="5711" spans="2:4" x14ac:dyDescent="0.25">
      <c r="B5711" s="1">
        <f t="shared" si="188"/>
        <v>5705</v>
      </c>
      <c r="C5711" s="1">
        <f t="shared" ca="1" si="189"/>
        <v>787</v>
      </c>
      <c r="D5711" s="1">
        <v>677</v>
      </c>
    </row>
    <row r="5712" spans="2:4" x14ac:dyDescent="0.25">
      <c r="B5712" s="1">
        <f t="shared" si="188"/>
        <v>5706</v>
      </c>
      <c r="C5712" s="1">
        <f t="shared" ca="1" si="189"/>
        <v>788</v>
      </c>
      <c r="D5712" s="1">
        <v>667</v>
      </c>
    </row>
    <row r="5713" spans="2:4" x14ac:dyDescent="0.25">
      <c r="B5713" s="1">
        <f t="shared" si="188"/>
        <v>5707</v>
      </c>
      <c r="C5713" s="1">
        <f t="shared" ca="1" si="189"/>
        <v>796</v>
      </c>
      <c r="D5713" s="1">
        <v>661</v>
      </c>
    </row>
    <row r="5714" spans="2:4" x14ac:dyDescent="0.25">
      <c r="B5714" s="1">
        <f t="shared" si="188"/>
        <v>5708</v>
      </c>
      <c r="C5714" s="1">
        <f t="shared" ca="1" si="189"/>
        <v>790</v>
      </c>
      <c r="D5714" s="1">
        <v>667</v>
      </c>
    </row>
    <row r="5715" spans="2:4" x14ac:dyDescent="0.25">
      <c r="B5715" s="1">
        <f t="shared" si="188"/>
        <v>5709</v>
      </c>
      <c r="C5715" s="1">
        <f t="shared" ca="1" si="189"/>
        <v>784</v>
      </c>
      <c r="D5715" s="1">
        <v>664</v>
      </c>
    </row>
    <row r="5716" spans="2:4" x14ac:dyDescent="0.25">
      <c r="B5716" s="1">
        <f t="shared" si="188"/>
        <v>5710</v>
      </c>
      <c r="C5716" s="1">
        <f t="shared" ca="1" si="189"/>
        <v>791</v>
      </c>
      <c r="D5716" s="1">
        <v>655</v>
      </c>
    </row>
    <row r="5717" spans="2:4" x14ac:dyDescent="0.25">
      <c r="B5717" s="1">
        <f t="shared" si="188"/>
        <v>5711</v>
      </c>
      <c r="C5717" s="1">
        <f t="shared" ca="1" si="189"/>
        <v>789</v>
      </c>
      <c r="D5717" s="1">
        <v>654</v>
      </c>
    </row>
    <row r="5718" spans="2:4" x14ac:dyDescent="0.25">
      <c r="B5718" s="1">
        <f t="shared" si="188"/>
        <v>5712</v>
      </c>
      <c r="C5718" s="1">
        <f t="shared" ca="1" si="189"/>
        <v>789</v>
      </c>
      <c r="D5718" s="1">
        <v>655</v>
      </c>
    </row>
    <row r="5719" spans="2:4" x14ac:dyDescent="0.25">
      <c r="B5719" s="1">
        <f t="shared" si="188"/>
        <v>5713</v>
      </c>
      <c r="C5719" s="1">
        <f t="shared" ca="1" si="189"/>
        <v>785</v>
      </c>
      <c r="D5719" s="1">
        <v>654</v>
      </c>
    </row>
    <row r="5720" spans="2:4" x14ac:dyDescent="0.25">
      <c r="B5720" s="1">
        <f t="shared" si="188"/>
        <v>5714</v>
      </c>
      <c r="C5720" s="1">
        <f t="shared" ca="1" si="189"/>
        <v>778</v>
      </c>
      <c r="D5720" s="1">
        <v>660</v>
      </c>
    </row>
    <row r="5721" spans="2:4" x14ac:dyDescent="0.25">
      <c r="B5721" s="1">
        <f t="shared" si="188"/>
        <v>5715</v>
      </c>
      <c r="C5721" s="1">
        <f t="shared" ca="1" si="189"/>
        <v>769</v>
      </c>
      <c r="D5721" s="1">
        <v>667</v>
      </c>
    </row>
    <row r="5722" spans="2:4" x14ac:dyDescent="0.25">
      <c r="B5722" s="1">
        <f t="shared" si="188"/>
        <v>5716</v>
      </c>
      <c r="C5722" s="1">
        <f t="shared" ca="1" si="189"/>
        <v>766</v>
      </c>
      <c r="D5722" s="1">
        <v>667</v>
      </c>
    </row>
    <row r="5723" spans="2:4" x14ac:dyDescent="0.25">
      <c r="B5723" s="1">
        <f t="shared" si="188"/>
        <v>5717</v>
      </c>
      <c r="C5723" s="1">
        <f t="shared" ca="1" si="189"/>
        <v>762</v>
      </c>
      <c r="D5723" s="1">
        <v>663</v>
      </c>
    </row>
    <row r="5724" spans="2:4" x14ac:dyDescent="0.25">
      <c r="B5724" s="1">
        <f t="shared" si="188"/>
        <v>5718</v>
      </c>
      <c r="C5724" s="1">
        <f t="shared" ca="1" si="189"/>
        <v>766</v>
      </c>
      <c r="D5724" s="1">
        <v>666</v>
      </c>
    </row>
    <row r="5725" spans="2:4" x14ac:dyDescent="0.25">
      <c r="B5725" s="1">
        <f t="shared" si="188"/>
        <v>5719</v>
      </c>
      <c r="C5725" s="1">
        <f t="shared" ca="1" si="189"/>
        <v>757</v>
      </c>
      <c r="D5725" s="1">
        <v>662</v>
      </c>
    </row>
    <row r="5726" spans="2:4" x14ac:dyDescent="0.25">
      <c r="B5726" s="1">
        <f t="shared" si="188"/>
        <v>5720</v>
      </c>
      <c r="C5726" s="1">
        <f t="shared" ca="1" si="189"/>
        <v>767</v>
      </c>
      <c r="D5726" s="1">
        <v>655</v>
      </c>
    </row>
    <row r="5727" spans="2:4" x14ac:dyDescent="0.25">
      <c r="B5727" s="1">
        <f t="shared" si="188"/>
        <v>5721</v>
      </c>
      <c r="C5727" s="1">
        <f t="shared" ca="1" si="189"/>
        <v>761</v>
      </c>
      <c r="D5727" s="1">
        <v>656</v>
      </c>
    </row>
    <row r="5728" spans="2:4" x14ac:dyDescent="0.25">
      <c r="B5728" s="1">
        <f t="shared" si="188"/>
        <v>5722</v>
      </c>
      <c r="C5728" s="1">
        <f t="shared" ca="1" si="189"/>
        <v>760</v>
      </c>
      <c r="D5728" s="1">
        <v>654</v>
      </c>
    </row>
    <row r="5729" spans="2:4" x14ac:dyDescent="0.25">
      <c r="B5729" s="1">
        <f t="shared" si="188"/>
        <v>5723</v>
      </c>
      <c r="C5729" s="1">
        <f t="shared" ca="1" si="189"/>
        <v>758</v>
      </c>
      <c r="D5729" s="1">
        <v>656</v>
      </c>
    </row>
    <row r="5730" spans="2:4" x14ac:dyDescent="0.25">
      <c r="B5730" s="1">
        <f t="shared" si="188"/>
        <v>5724</v>
      </c>
      <c r="C5730" s="1">
        <f t="shared" ca="1" si="189"/>
        <v>768</v>
      </c>
      <c r="D5730" s="1">
        <v>661</v>
      </c>
    </row>
    <row r="5731" spans="2:4" x14ac:dyDescent="0.25">
      <c r="B5731" s="1">
        <f t="shared" si="188"/>
        <v>5725</v>
      </c>
      <c r="C5731" s="1">
        <f t="shared" ca="1" si="189"/>
        <v>774</v>
      </c>
      <c r="D5731" s="1">
        <v>667</v>
      </c>
    </row>
    <row r="5732" spans="2:4" x14ac:dyDescent="0.25">
      <c r="B5732" s="1">
        <f t="shared" si="188"/>
        <v>5726</v>
      </c>
      <c r="C5732" s="1">
        <f t="shared" ca="1" si="189"/>
        <v>781</v>
      </c>
      <c r="D5732" s="1">
        <v>665</v>
      </c>
    </row>
    <row r="5733" spans="2:4" x14ac:dyDescent="0.25">
      <c r="B5733" s="1">
        <f t="shared" si="188"/>
        <v>5727</v>
      </c>
      <c r="C5733" s="1">
        <f t="shared" ca="1" si="189"/>
        <v>775</v>
      </c>
      <c r="D5733" s="1">
        <v>658</v>
      </c>
    </row>
    <row r="5734" spans="2:4" x14ac:dyDescent="0.25">
      <c r="B5734" s="1">
        <f t="shared" si="188"/>
        <v>5728</v>
      </c>
      <c r="C5734" s="1">
        <f t="shared" ca="1" si="189"/>
        <v>775</v>
      </c>
      <c r="D5734" s="1">
        <v>655</v>
      </c>
    </row>
    <row r="5735" spans="2:4" x14ac:dyDescent="0.25">
      <c r="B5735" s="1">
        <f t="shared" si="188"/>
        <v>5729</v>
      </c>
      <c r="C5735" s="1">
        <f t="shared" ca="1" si="189"/>
        <v>769</v>
      </c>
      <c r="D5735" s="1">
        <v>652</v>
      </c>
    </row>
    <row r="5736" spans="2:4" x14ac:dyDescent="0.25">
      <c r="B5736" s="1">
        <f t="shared" si="188"/>
        <v>5730</v>
      </c>
      <c r="C5736" s="1">
        <f t="shared" ca="1" si="189"/>
        <v>763</v>
      </c>
      <c r="D5736" s="1">
        <v>659</v>
      </c>
    </row>
    <row r="5737" spans="2:4" x14ac:dyDescent="0.25">
      <c r="B5737" s="1">
        <f t="shared" si="188"/>
        <v>5731</v>
      </c>
      <c r="C5737" s="1">
        <f t="shared" ca="1" si="189"/>
        <v>760</v>
      </c>
      <c r="D5737" s="1">
        <v>650</v>
      </c>
    </row>
    <row r="5738" spans="2:4" x14ac:dyDescent="0.25">
      <c r="B5738" s="1">
        <f t="shared" si="188"/>
        <v>5732</v>
      </c>
      <c r="C5738" s="1">
        <f t="shared" ca="1" si="189"/>
        <v>756</v>
      </c>
      <c r="D5738" s="1">
        <v>653</v>
      </c>
    </row>
    <row r="5739" spans="2:4" x14ac:dyDescent="0.25">
      <c r="B5739" s="1">
        <f t="shared" si="188"/>
        <v>5733</v>
      </c>
      <c r="C5739" s="1">
        <f t="shared" ca="1" si="189"/>
        <v>757</v>
      </c>
      <c r="D5739" s="1">
        <v>647</v>
      </c>
    </row>
    <row r="5740" spans="2:4" x14ac:dyDescent="0.25">
      <c r="B5740" s="1">
        <f t="shared" si="188"/>
        <v>5734</v>
      </c>
      <c r="C5740" s="1">
        <f t="shared" ca="1" si="189"/>
        <v>759</v>
      </c>
      <c r="D5740" s="1">
        <v>650</v>
      </c>
    </row>
    <row r="5741" spans="2:4" x14ac:dyDescent="0.25">
      <c r="B5741" s="1">
        <f t="shared" si="188"/>
        <v>5735</v>
      </c>
      <c r="C5741" s="1">
        <f t="shared" ca="1" si="189"/>
        <v>767</v>
      </c>
      <c r="D5741" s="1">
        <v>643</v>
      </c>
    </row>
    <row r="5742" spans="2:4" x14ac:dyDescent="0.25">
      <c r="B5742" s="1">
        <f t="shared" si="188"/>
        <v>5736</v>
      </c>
      <c r="C5742" s="1">
        <f t="shared" ca="1" si="189"/>
        <v>763</v>
      </c>
      <c r="D5742" s="1">
        <v>645</v>
      </c>
    </row>
    <row r="5743" spans="2:4" x14ac:dyDescent="0.25">
      <c r="B5743" s="1">
        <f t="shared" si="188"/>
        <v>5737</v>
      </c>
      <c r="C5743" s="1">
        <f t="shared" ca="1" si="189"/>
        <v>754</v>
      </c>
      <c r="D5743" s="1">
        <v>653</v>
      </c>
    </row>
    <row r="5744" spans="2:4" x14ac:dyDescent="0.25">
      <c r="B5744" s="1">
        <f t="shared" si="188"/>
        <v>5738</v>
      </c>
      <c r="C5744" s="1">
        <f t="shared" ca="1" si="189"/>
        <v>758</v>
      </c>
      <c r="D5744" s="1">
        <v>656</v>
      </c>
    </row>
    <row r="5745" spans="2:4" x14ac:dyDescent="0.25">
      <c r="B5745" s="1">
        <f t="shared" si="188"/>
        <v>5739</v>
      </c>
      <c r="C5745" s="1">
        <f t="shared" ca="1" si="189"/>
        <v>750</v>
      </c>
      <c r="D5745" s="1">
        <v>655</v>
      </c>
    </row>
    <row r="5746" spans="2:4" x14ac:dyDescent="0.25">
      <c r="B5746" s="1">
        <f t="shared" si="188"/>
        <v>5740</v>
      </c>
      <c r="C5746" s="1">
        <f t="shared" ca="1" si="189"/>
        <v>751</v>
      </c>
      <c r="D5746" s="1">
        <v>659</v>
      </c>
    </row>
    <row r="5747" spans="2:4" x14ac:dyDescent="0.25">
      <c r="B5747" s="1">
        <f t="shared" si="188"/>
        <v>5741</v>
      </c>
      <c r="C5747" s="1">
        <f t="shared" ca="1" si="189"/>
        <v>758</v>
      </c>
      <c r="D5747" s="1">
        <v>667</v>
      </c>
    </row>
    <row r="5748" spans="2:4" x14ac:dyDescent="0.25">
      <c r="B5748" s="1">
        <f t="shared" si="188"/>
        <v>5742</v>
      </c>
      <c r="C5748" s="1">
        <f t="shared" ca="1" si="189"/>
        <v>758</v>
      </c>
      <c r="D5748" s="1">
        <v>674</v>
      </c>
    </row>
    <row r="5749" spans="2:4" x14ac:dyDescent="0.25">
      <c r="B5749" s="1">
        <f t="shared" si="188"/>
        <v>5743</v>
      </c>
      <c r="C5749" s="1">
        <f t="shared" ca="1" si="189"/>
        <v>750</v>
      </c>
      <c r="D5749" s="1">
        <v>665</v>
      </c>
    </row>
    <row r="5750" spans="2:4" x14ac:dyDescent="0.25">
      <c r="B5750" s="1">
        <f t="shared" si="188"/>
        <v>5744</v>
      </c>
      <c r="C5750" s="1">
        <f t="shared" ca="1" si="189"/>
        <v>757</v>
      </c>
      <c r="D5750" s="1">
        <v>659</v>
      </c>
    </row>
    <row r="5751" spans="2:4" x14ac:dyDescent="0.25">
      <c r="B5751" s="1">
        <f t="shared" si="188"/>
        <v>5745</v>
      </c>
      <c r="C5751" s="1">
        <f t="shared" ca="1" si="189"/>
        <v>754</v>
      </c>
      <c r="D5751" s="1">
        <v>659</v>
      </c>
    </row>
    <row r="5752" spans="2:4" x14ac:dyDescent="0.25">
      <c r="B5752" s="1">
        <f t="shared" si="188"/>
        <v>5746</v>
      </c>
      <c r="C5752" s="1">
        <f t="shared" ca="1" si="189"/>
        <v>758</v>
      </c>
      <c r="D5752" s="1">
        <v>663</v>
      </c>
    </row>
    <row r="5753" spans="2:4" x14ac:dyDescent="0.25">
      <c r="B5753" s="1">
        <f t="shared" si="188"/>
        <v>5747</v>
      </c>
      <c r="C5753" s="1">
        <f t="shared" ca="1" si="189"/>
        <v>753</v>
      </c>
      <c r="D5753" s="1">
        <v>666</v>
      </c>
    </row>
    <row r="5754" spans="2:4" x14ac:dyDescent="0.25">
      <c r="B5754" s="1">
        <f t="shared" si="188"/>
        <v>5748</v>
      </c>
      <c r="C5754" s="1">
        <f t="shared" ca="1" si="189"/>
        <v>755</v>
      </c>
      <c r="D5754" s="1">
        <v>662</v>
      </c>
    </row>
    <row r="5755" spans="2:4" x14ac:dyDescent="0.25">
      <c r="B5755" s="1">
        <f t="shared" si="188"/>
        <v>5749</v>
      </c>
      <c r="C5755" s="1">
        <f t="shared" ca="1" si="189"/>
        <v>751</v>
      </c>
      <c r="D5755" s="1">
        <v>663</v>
      </c>
    </row>
    <row r="5756" spans="2:4" x14ac:dyDescent="0.25">
      <c r="B5756" s="1">
        <f t="shared" si="188"/>
        <v>5750</v>
      </c>
      <c r="C5756" s="1">
        <f t="shared" ca="1" si="189"/>
        <v>756</v>
      </c>
      <c r="D5756" s="1">
        <v>658</v>
      </c>
    </row>
    <row r="5757" spans="2:4" x14ac:dyDescent="0.25">
      <c r="B5757" s="1">
        <f t="shared" si="188"/>
        <v>5751</v>
      </c>
      <c r="C5757" s="1">
        <f t="shared" ca="1" si="189"/>
        <v>761</v>
      </c>
      <c r="D5757" s="1">
        <v>651</v>
      </c>
    </row>
    <row r="5758" spans="2:4" x14ac:dyDescent="0.25">
      <c r="B5758" s="1">
        <f t="shared" si="188"/>
        <v>5752</v>
      </c>
      <c r="C5758" s="1">
        <f t="shared" ca="1" si="189"/>
        <v>759</v>
      </c>
      <c r="D5758" s="1">
        <v>642</v>
      </c>
    </row>
    <row r="5759" spans="2:4" x14ac:dyDescent="0.25">
      <c r="B5759" s="1">
        <f t="shared" si="188"/>
        <v>5753</v>
      </c>
      <c r="C5759" s="1">
        <f t="shared" ca="1" si="189"/>
        <v>762</v>
      </c>
      <c r="D5759" s="1">
        <v>648</v>
      </c>
    </row>
    <row r="5760" spans="2:4" x14ac:dyDescent="0.25">
      <c r="B5760" s="1">
        <f t="shared" si="188"/>
        <v>5754</v>
      </c>
      <c r="C5760" s="1">
        <f t="shared" ca="1" si="189"/>
        <v>758</v>
      </c>
      <c r="D5760" s="1">
        <v>643</v>
      </c>
    </row>
    <row r="5761" spans="2:4" x14ac:dyDescent="0.25">
      <c r="B5761" s="1">
        <f t="shared" si="188"/>
        <v>5755</v>
      </c>
      <c r="C5761" s="1">
        <f t="shared" ca="1" si="189"/>
        <v>756</v>
      </c>
      <c r="D5761" s="1">
        <v>643</v>
      </c>
    </row>
    <row r="5762" spans="2:4" x14ac:dyDescent="0.25">
      <c r="B5762" s="1">
        <f t="shared" si="188"/>
        <v>5756</v>
      </c>
      <c r="C5762" s="1">
        <f t="shared" ca="1" si="189"/>
        <v>764</v>
      </c>
      <c r="D5762" s="1">
        <v>640</v>
      </c>
    </row>
    <row r="5763" spans="2:4" x14ac:dyDescent="0.25">
      <c r="B5763" s="1">
        <f t="shared" si="188"/>
        <v>5757</v>
      </c>
      <c r="C5763" s="1">
        <f t="shared" ca="1" si="189"/>
        <v>758</v>
      </c>
      <c r="D5763" s="1">
        <v>632</v>
      </c>
    </row>
    <row r="5764" spans="2:4" x14ac:dyDescent="0.25">
      <c r="B5764" s="1">
        <f t="shared" si="188"/>
        <v>5758</v>
      </c>
      <c r="C5764" s="1">
        <f t="shared" ca="1" si="189"/>
        <v>764</v>
      </c>
      <c r="D5764" s="1">
        <v>632</v>
      </c>
    </row>
    <row r="5765" spans="2:4" x14ac:dyDescent="0.25">
      <c r="B5765" s="1">
        <f t="shared" si="188"/>
        <v>5759</v>
      </c>
      <c r="C5765" s="1">
        <f t="shared" ca="1" si="189"/>
        <v>757</v>
      </c>
      <c r="D5765" s="1">
        <v>639</v>
      </c>
    </row>
    <row r="5766" spans="2:4" x14ac:dyDescent="0.25">
      <c r="B5766" s="1">
        <f t="shared" si="188"/>
        <v>5760</v>
      </c>
      <c r="C5766" s="1">
        <f t="shared" ca="1" si="189"/>
        <v>765</v>
      </c>
      <c r="D5766" s="1">
        <v>638</v>
      </c>
    </row>
    <row r="5767" spans="2:4" x14ac:dyDescent="0.25">
      <c r="B5767" s="1">
        <f t="shared" si="188"/>
        <v>5761</v>
      </c>
      <c r="C5767" s="1">
        <f t="shared" ca="1" si="189"/>
        <v>770</v>
      </c>
      <c r="D5767" s="1">
        <v>639</v>
      </c>
    </row>
    <row r="5768" spans="2:4" x14ac:dyDescent="0.25">
      <c r="B5768" s="1">
        <f t="shared" ref="B5768:B5831" si="190">B5767+1</f>
        <v>5762</v>
      </c>
      <c r="C5768" s="1">
        <f t="shared" ref="C5768:C5831" ca="1" si="191">ROUND(MAX($G$4, MIN($G$5, C5767+$G$3*(RAND()-0.5))),0)</f>
        <v>770</v>
      </c>
      <c r="D5768" s="1">
        <v>641</v>
      </c>
    </row>
    <row r="5769" spans="2:4" x14ac:dyDescent="0.25">
      <c r="B5769" s="1">
        <f t="shared" si="190"/>
        <v>5763</v>
      </c>
      <c r="C5769" s="1">
        <f t="shared" ca="1" si="191"/>
        <v>768</v>
      </c>
      <c r="D5769" s="1">
        <v>636</v>
      </c>
    </row>
    <row r="5770" spans="2:4" x14ac:dyDescent="0.25">
      <c r="B5770" s="1">
        <f t="shared" si="190"/>
        <v>5764</v>
      </c>
      <c r="C5770" s="1">
        <f t="shared" ca="1" si="191"/>
        <v>760</v>
      </c>
      <c r="D5770" s="1">
        <v>627</v>
      </c>
    </row>
    <row r="5771" spans="2:4" x14ac:dyDescent="0.25">
      <c r="B5771" s="1">
        <f t="shared" si="190"/>
        <v>5765</v>
      </c>
      <c r="C5771" s="1">
        <f t="shared" ca="1" si="191"/>
        <v>761</v>
      </c>
      <c r="D5771" s="1">
        <v>632</v>
      </c>
    </row>
    <row r="5772" spans="2:4" x14ac:dyDescent="0.25">
      <c r="B5772" s="1">
        <f t="shared" si="190"/>
        <v>5766</v>
      </c>
      <c r="C5772" s="1">
        <f t="shared" ca="1" si="191"/>
        <v>754</v>
      </c>
      <c r="D5772" s="1">
        <v>634</v>
      </c>
    </row>
    <row r="5773" spans="2:4" x14ac:dyDescent="0.25">
      <c r="B5773" s="1">
        <f t="shared" si="190"/>
        <v>5767</v>
      </c>
      <c r="C5773" s="1">
        <f t="shared" ca="1" si="191"/>
        <v>764</v>
      </c>
      <c r="D5773" s="1">
        <v>638</v>
      </c>
    </row>
    <row r="5774" spans="2:4" x14ac:dyDescent="0.25">
      <c r="B5774" s="1">
        <f t="shared" si="190"/>
        <v>5768</v>
      </c>
      <c r="C5774" s="1">
        <f t="shared" ca="1" si="191"/>
        <v>756</v>
      </c>
      <c r="D5774" s="1">
        <v>637</v>
      </c>
    </row>
    <row r="5775" spans="2:4" x14ac:dyDescent="0.25">
      <c r="B5775" s="1">
        <f t="shared" si="190"/>
        <v>5769</v>
      </c>
      <c r="C5775" s="1">
        <f t="shared" ca="1" si="191"/>
        <v>748</v>
      </c>
      <c r="D5775" s="1">
        <v>635</v>
      </c>
    </row>
    <row r="5776" spans="2:4" x14ac:dyDescent="0.25">
      <c r="B5776" s="1">
        <f t="shared" si="190"/>
        <v>5770</v>
      </c>
      <c r="C5776" s="1">
        <f t="shared" ca="1" si="191"/>
        <v>741</v>
      </c>
      <c r="D5776" s="1">
        <v>639</v>
      </c>
    </row>
    <row r="5777" spans="2:4" x14ac:dyDescent="0.25">
      <c r="B5777" s="1">
        <f t="shared" si="190"/>
        <v>5771</v>
      </c>
      <c r="C5777" s="1">
        <f t="shared" ca="1" si="191"/>
        <v>742</v>
      </c>
      <c r="D5777" s="1">
        <v>645</v>
      </c>
    </row>
    <row r="5778" spans="2:4" x14ac:dyDescent="0.25">
      <c r="B5778" s="1">
        <f t="shared" si="190"/>
        <v>5772</v>
      </c>
      <c r="C5778" s="1">
        <f t="shared" ca="1" si="191"/>
        <v>751</v>
      </c>
      <c r="D5778" s="1">
        <v>637</v>
      </c>
    </row>
    <row r="5779" spans="2:4" x14ac:dyDescent="0.25">
      <c r="B5779" s="1">
        <f t="shared" si="190"/>
        <v>5773</v>
      </c>
      <c r="C5779" s="1">
        <f t="shared" ca="1" si="191"/>
        <v>754</v>
      </c>
      <c r="D5779" s="1">
        <v>631</v>
      </c>
    </row>
    <row r="5780" spans="2:4" x14ac:dyDescent="0.25">
      <c r="B5780" s="1">
        <f t="shared" si="190"/>
        <v>5774</v>
      </c>
      <c r="C5780" s="1">
        <f t="shared" ca="1" si="191"/>
        <v>759</v>
      </c>
      <c r="D5780" s="1">
        <v>626</v>
      </c>
    </row>
    <row r="5781" spans="2:4" x14ac:dyDescent="0.25">
      <c r="B5781" s="1">
        <f t="shared" si="190"/>
        <v>5775</v>
      </c>
      <c r="C5781" s="1">
        <f t="shared" ca="1" si="191"/>
        <v>768</v>
      </c>
      <c r="D5781" s="1">
        <v>621</v>
      </c>
    </row>
    <row r="5782" spans="2:4" x14ac:dyDescent="0.25">
      <c r="B5782" s="1">
        <f t="shared" si="190"/>
        <v>5776</v>
      </c>
      <c r="C5782" s="1">
        <f t="shared" ca="1" si="191"/>
        <v>771</v>
      </c>
      <c r="D5782" s="1">
        <v>619</v>
      </c>
    </row>
    <row r="5783" spans="2:4" x14ac:dyDescent="0.25">
      <c r="B5783" s="1">
        <f t="shared" si="190"/>
        <v>5777</v>
      </c>
      <c r="C5783" s="1">
        <f t="shared" ca="1" si="191"/>
        <v>774</v>
      </c>
      <c r="D5783" s="1">
        <v>610</v>
      </c>
    </row>
    <row r="5784" spans="2:4" x14ac:dyDescent="0.25">
      <c r="B5784" s="1">
        <f t="shared" si="190"/>
        <v>5778</v>
      </c>
      <c r="C5784" s="1">
        <f t="shared" ca="1" si="191"/>
        <v>782</v>
      </c>
      <c r="D5784" s="1">
        <v>609</v>
      </c>
    </row>
    <row r="5785" spans="2:4" x14ac:dyDescent="0.25">
      <c r="B5785" s="1">
        <f t="shared" si="190"/>
        <v>5779</v>
      </c>
      <c r="C5785" s="1">
        <f t="shared" ca="1" si="191"/>
        <v>777</v>
      </c>
      <c r="D5785" s="1">
        <v>608</v>
      </c>
    </row>
    <row r="5786" spans="2:4" x14ac:dyDescent="0.25">
      <c r="B5786" s="1">
        <f t="shared" si="190"/>
        <v>5780</v>
      </c>
      <c r="C5786" s="1">
        <f t="shared" ca="1" si="191"/>
        <v>776</v>
      </c>
      <c r="D5786" s="1">
        <v>615</v>
      </c>
    </row>
    <row r="5787" spans="2:4" x14ac:dyDescent="0.25">
      <c r="B5787" s="1">
        <f t="shared" si="190"/>
        <v>5781</v>
      </c>
      <c r="C5787" s="1">
        <f t="shared" ca="1" si="191"/>
        <v>766</v>
      </c>
      <c r="D5787" s="1">
        <v>606</v>
      </c>
    </row>
    <row r="5788" spans="2:4" x14ac:dyDescent="0.25">
      <c r="B5788" s="1">
        <f t="shared" si="190"/>
        <v>5782</v>
      </c>
      <c r="C5788" s="1">
        <f t="shared" ca="1" si="191"/>
        <v>761</v>
      </c>
      <c r="D5788" s="1">
        <v>611</v>
      </c>
    </row>
    <row r="5789" spans="2:4" x14ac:dyDescent="0.25">
      <c r="B5789" s="1">
        <f t="shared" si="190"/>
        <v>5783</v>
      </c>
      <c r="C5789" s="1">
        <f t="shared" ca="1" si="191"/>
        <v>757</v>
      </c>
      <c r="D5789" s="1">
        <v>606</v>
      </c>
    </row>
    <row r="5790" spans="2:4" x14ac:dyDescent="0.25">
      <c r="B5790" s="1">
        <f t="shared" si="190"/>
        <v>5784</v>
      </c>
      <c r="C5790" s="1">
        <f t="shared" ca="1" si="191"/>
        <v>760</v>
      </c>
      <c r="D5790" s="1">
        <v>612</v>
      </c>
    </row>
    <row r="5791" spans="2:4" x14ac:dyDescent="0.25">
      <c r="B5791" s="1">
        <f t="shared" si="190"/>
        <v>5785</v>
      </c>
      <c r="C5791" s="1">
        <f t="shared" ca="1" si="191"/>
        <v>756</v>
      </c>
      <c r="D5791" s="1">
        <v>609</v>
      </c>
    </row>
    <row r="5792" spans="2:4" x14ac:dyDescent="0.25">
      <c r="B5792" s="1">
        <f t="shared" si="190"/>
        <v>5786</v>
      </c>
      <c r="C5792" s="1">
        <f t="shared" ca="1" si="191"/>
        <v>747</v>
      </c>
      <c r="D5792" s="1">
        <v>617</v>
      </c>
    </row>
    <row r="5793" spans="2:4" x14ac:dyDescent="0.25">
      <c r="B5793" s="1">
        <f t="shared" si="190"/>
        <v>5787</v>
      </c>
      <c r="C5793" s="1">
        <f t="shared" ca="1" si="191"/>
        <v>750</v>
      </c>
      <c r="D5793" s="1">
        <v>625</v>
      </c>
    </row>
    <row r="5794" spans="2:4" x14ac:dyDescent="0.25">
      <c r="B5794" s="1">
        <f t="shared" si="190"/>
        <v>5788</v>
      </c>
      <c r="C5794" s="1">
        <f t="shared" ca="1" si="191"/>
        <v>749</v>
      </c>
      <c r="D5794" s="1">
        <v>619</v>
      </c>
    </row>
    <row r="5795" spans="2:4" x14ac:dyDescent="0.25">
      <c r="B5795" s="1">
        <f t="shared" si="190"/>
        <v>5789</v>
      </c>
      <c r="C5795" s="1">
        <f t="shared" ca="1" si="191"/>
        <v>759</v>
      </c>
      <c r="D5795" s="1">
        <v>612</v>
      </c>
    </row>
    <row r="5796" spans="2:4" x14ac:dyDescent="0.25">
      <c r="B5796" s="1">
        <f t="shared" si="190"/>
        <v>5790</v>
      </c>
      <c r="C5796" s="1">
        <f t="shared" ca="1" si="191"/>
        <v>758</v>
      </c>
      <c r="D5796" s="1">
        <v>617</v>
      </c>
    </row>
    <row r="5797" spans="2:4" x14ac:dyDescent="0.25">
      <c r="B5797" s="1">
        <f t="shared" si="190"/>
        <v>5791</v>
      </c>
      <c r="C5797" s="1">
        <f t="shared" ca="1" si="191"/>
        <v>760</v>
      </c>
      <c r="D5797" s="1">
        <v>622</v>
      </c>
    </row>
    <row r="5798" spans="2:4" x14ac:dyDescent="0.25">
      <c r="B5798" s="1">
        <f t="shared" si="190"/>
        <v>5792</v>
      </c>
      <c r="C5798" s="1">
        <f t="shared" ca="1" si="191"/>
        <v>751</v>
      </c>
      <c r="D5798" s="1">
        <v>627</v>
      </c>
    </row>
    <row r="5799" spans="2:4" x14ac:dyDescent="0.25">
      <c r="B5799" s="1">
        <f t="shared" si="190"/>
        <v>5793</v>
      </c>
      <c r="C5799" s="1">
        <f t="shared" ca="1" si="191"/>
        <v>750</v>
      </c>
      <c r="D5799" s="1">
        <v>619</v>
      </c>
    </row>
    <row r="5800" spans="2:4" x14ac:dyDescent="0.25">
      <c r="B5800" s="1">
        <f t="shared" si="190"/>
        <v>5794</v>
      </c>
      <c r="C5800" s="1">
        <f t="shared" ca="1" si="191"/>
        <v>741</v>
      </c>
      <c r="D5800" s="1">
        <v>626</v>
      </c>
    </row>
    <row r="5801" spans="2:4" x14ac:dyDescent="0.25">
      <c r="B5801" s="1">
        <f t="shared" si="190"/>
        <v>5795</v>
      </c>
      <c r="C5801" s="1">
        <f t="shared" ca="1" si="191"/>
        <v>735</v>
      </c>
      <c r="D5801" s="1">
        <v>631</v>
      </c>
    </row>
    <row r="5802" spans="2:4" x14ac:dyDescent="0.25">
      <c r="B5802" s="1">
        <f t="shared" si="190"/>
        <v>5796</v>
      </c>
      <c r="C5802" s="1">
        <f t="shared" ca="1" si="191"/>
        <v>728</v>
      </c>
      <c r="D5802" s="1">
        <v>626</v>
      </c>
    </row>
    <row r="5803" spans="2:4" x14ac:dyDescent="0.25">
      <c r="B5803" s="1">
        <f t="shared" si="190"/>
        <v>5797</v>
      </c>
      <c r="C5803" s="1">
        <f t="shared" ca="1" si="191"/>
        <v>723</v>
      </c>
      <c r="D5803" s="1">
        <v>631</v>
      </c>
    </row>
    <row r="5804" spans="2:4" x14ac:dyDescent="0.25">
      <c r="B5804" s="1">
        <f t="shared" si="190"/>
        <v>5798</v>
      </c>
      <c r="C5804" s="1">
        <f t="shared" ca="1" si="191"/>
        <v>717</v>
      </c>
      <c r="D5804" s="1">
        <v>629</v>
      </c>
    </row>
    <row r="5805" spans="2:4" x14ac:dyDescent="0.25">
      <c r="B5805" s="1">
        <f t="shared" si="190"/>
        <v>5799</v>
      </c>
      <c r="C5805" s="1">
        <f t="shared" ca="1" si="191"/>
        <v>714</v>
      </c>
      <c r="D5805" s="1">
        <v>622</v>
      </c>
    </row>
    <row r="5806" spans="2:4" x14ac:dyDescent="0.25">
      <c r="B5806" s="1">
        <f t="shared" si="190"/>
        <v>5800</v>
      </c>
      <c r="C5806" s="1">
        <f t="shared" ca="1" si="191"/>
        <v>721</v>
      </c>
      <c r="D5806" s="1">
        <v>614</v>
      </c>
    </row>
    <row r="5807" spans="2:4" x14ac:dyDescent="0.25">
      <c r="B5807" s="1">
        <f t="shared" si="190"/>
        <v>5801</v>
      </c>
      <c r="C5807" s="1">
        <f t="shared" ca="1" si="191"/>
        <v>714</v>
      </c>
      <c r="D5807" s="1">
        <v>609</v>
      </c>
    </row>
    <row r="5808" spans="2:4" x14ac:dyDescent="0.25">
      <c r="B5808" s="1">
        <f t="shared" si="190"/>
        <v>5802</v>
      </c>
      <c r="C5808" s="1">
        <f t="shared" ca="1" si="191"/>
        <v>707</v>
      </c>
      <c r="D5808" s="1">
        <v>618</v>
      </c>
    </row>
    <row r="5809" spans="2:4" x14ac:dyDescent="0.25">
      <c r="B5809" s="1">
        <f t="shared" si="190"/>
        <v>5803</v>
      </c>
      <c r="C5809" s="1">
        <f t="shared" ca="1" si="191"/>
        <v>706</v>
      </c>
      <c r="D5809" s="1">
        <v>611</v>
      </c>
    </row>
    <row r="5810" spans="2:4" x14ac:dyDescent="0.25">
      <c r="B5810" s="1">
        <f t="shared" si="190"/>
        <v>5804</v>
      </c>
      <c r="C5810" s="1">
        <f t="shared" ca="1" si="191"/>
        <v>708</v>
      </c>
      <c r="D5810" s="1">
        <v>609</v>
      </c>
    </row>
    <row r="5811" spans="2:4" x14ac:dyDescent="0.25">
      <c r="B5811" s="1">
        <f t="shared" si="190"/>
        <v>5805</v>
      </c>
      <c r="C5811" s="1">
        <f t="shared" ca="1" si="191"/>
        <v>700</v>
      </c>
      <c r="D5811" s="1">
        <v>617</v>
      </c>
    </row>
    <row r="5812" spans="2:4" x14ac:dyDescent="0.25">
      <c r="B5812" s="1">
        <f t="shared" si="190"/>
        <v>5806</v>
      </c>
      <c r="C5812" s="1">
        <f t="shared" ca="1" si="191"/>
        <v>709</v>
      </c>
      <c r="D5812" s="1">
        <v>626</v>
      </c>
    </row>
    <row r="5813" spans="2:4" x14ac:dyDescent="0.25">
      <c r="B5813" s="1">
        <f t="shared" si="190"/>
        <v>5807</v>
      </c>
      <c r="C5813" s="1">
        <f t="shared" ca="1" si="191"/>
        <v>713</v>
      </c>
      <c r="D5813" s="1">
        <v>617</v>
      </c>
    </row>
    <row r="5814" spans="2:4" x14ac:dyDescent="0.25">
      <c r="B5814" s="1">
        <f t="shared" si="190"/>
        <v>5808</v>
      </c>
      <c r="C5814" s="1">
        <f t="shared" ca="1" si="191"/>
        <v>712</v>
      </c>
      <c r="D5814" s="1">
        <v>617</v>
      </c>
    </row>
    <row r="5815" spans="2:4" x14ac:dyDescent="0.25">
      <c r="B5815" s="1">
        <f t="shared" si="190"/>
        <v>5809</v>
      </c>
      <c r="C5815" s="1">
        <f t="shared" ca="1" si="191"/>
        <v>711</v>
      </c>
      <c r="D5815" s="1">
        <v>624</v>
      </c>
    </row>
    <row r="5816" spans="2:4" x14ac:dyDescent="0.25">
      <c r="B5816" s="1">
        <f t="shared" si="190"/>
        <v>5810</v>
      </c>
      <c r="C5816" s="1">
        <f t="shared" ca="1" si="191"/>
        <v>718</v>
      </c>
      <c r="D5816" s="1">
        <v>622</v>
      </c>
    </row>
    <row r="5817" spans="2:4" x14ac:dyDescent="0.25">
      <c r="B5817" s="1">
        <f t="shared" si="190"/>
        <v>5811</v>
      </c>
      <c r="C5817" s="1">
        <f t="shared" ca="1" si="191"/>
        <v>727</v>
      </c>
      <c r="D5817" s="1">
        <v>626</v>
      </c>
    </row>
    <row r="5818" spans="2:4" x14ac:dyDescent="0.25">
      <c r="B5818" s="1">
        <f t="shared" si="190"/>
        <v>5812</v>
      </c>
      <c r="C5818" s="1">
        <f t="shared" ca="1" si="191"/>
        <v>730</v>
      </c>
      <c r="D5818" s="1">
        <v>632</v>
      </c>
    </row>
    <row r="5819" spans="2:4" x14ac:dyDescent="0.25">
      <c r="B5819" s="1">
        <f t="shared" si="190"/>
        <v>5813</v>
      </c>
      <c r="C5819" s="1">
        <f t="shared" ca="1" si="191"/>
        <v>728</v>
      </c>
      <c r="D5819" s="1">
        <v>634</v>
      </c>
    </row>
    <row r="5820" spans="2:4" x14ac:dyDescent="0.25">
      <c r="B5820" s="1">
        <f t="shared" si="190"/>
        <v>5814</v>
      </c>
      <c r="C5820" s="1">
        <f t="shared" ca="1" si="191"/>
        <v>720</v>
      </c>
      <c r="D5820" s="1">
        <v>637</v>
      </c>
    </row>
    <row r="5821" spans="2:4" x14ac:dyDescent="0.25">
      <c r="B5821" s="1">
        <f t="shared" si="190"/>
        <v>5815</v>
      </c>
      <c r="C5821" s="1">
        <f t="shared" ca="1" si="191"/>
        <v>715</v>
      </c>
      <c r="D5821" s="1">
        <v>629</v>
      </c>
    </row>
    <row r="5822" spans="2:4" x14ac:dyDescent="0.25">
      <c r="B5822" s="1">
        <f t="shared" si="190"/>
        <v>5816</v>
      </c>
      <c r="C5822" s="1">
        <f t="shared" ca="1" si="191"/>
        <v>720</v>
      </c>
      <c r="D5822" s="1">
        <v>621</v>
      </c>
    </row>
    <row r="5823" spans="2:4" x14ac:dyDescent="0.25">
      <c r="B5823" s="1">
        <f t="shared" si="190"/>
        <v>5817</v>
      </c>
      <c r="C5823" s="1">
        <f t="shared" ca="1" si="191"/>
        <v>727</v>
      </c>
      <c r="D5823" s="1">
        <v>615</v>
      </c>
    </row>
    <row r="5824" spans="2:4" x14ac:dyDescent="0.25">
      <c r="B5824" s="1">
        <f t="shared" si="190"/>
        <v>5818</v>
      </c>
      <c r="C5824" s="1">
        <f t="shared" ca="1" si="191"/>
        <v>726</v>
      </c>
      <c r="D5824" s="1">
        <v>611</v>
      </c>
    </row>
    <row r="5825" spans="2:4" x14ac:dyDescent="0.25">
      <c r="B5825" s="1">
        <f t="shared" si="190"/>
        <v>5819</v>
      </c>
      <c r="C5825" s="1">
        <f t="shared" ca="1" si="191"/>
        <v>723</v>
      </c>
      <c r="D5825" s="1">
        <v>605</v>
      </c>
    </row>
    <row r="5826" spans="2:4" x14ac:dyDescent="0.25">
      <c r="B5826" s="1">
        <f t="shared" si="190"/>
        <v>5820</v>
      </c>
      <c r="C5826" s="1">
        <f t="shared" ca="1" si="191"/>
        <v>728</v>
      </c>
      <c r="D5826" s="1">
        <v>596</v>
      </c>
    </row>
    <row r="5827" spans="2:4" x14ac:dyDescent="0.25">
      <c r="B5827" s="1">
        <f t="shared" si="190"/>
        <v>5821</v>
      </c>
      <c r="C5827" s="1">
        <f t="shared" ca="1" si="191"/>
        <v>733</v>
      </c>
      <c r="D5827" s="1">
        <v>602</v>
      </c>
    </row>
    <row r="5828" spans="2:4" x14ac:dyDescent="0.25">
      <c r="B5828" s="1">
        <f t="shared" si="190"/>
        <v>5822</v>
      </c>
      <c r="C5828" s="1">
        <f t="shared" ca="1" si="191"/>
        <v>731</v>
      </c>
      <c r="D5828" s="1">
        <v>609</v>
      </c>
    </row>
    <row r="5829" spans="2:4" x14ac:dyDescent="0.25">
      <c r="B5829" s="1">
        <f t="shared" si="190"/>
        <v>5823</v>
      </c>
      <c r="C5829" s="1">
        <f t="shared" ca="1" si="191"/>
        <v>740</v>
      </c>
      <c r="D5829" s="1">
        <v>616</v>
      </c>
    </row>
    <row r="5830" spans="2:4" x14ac:dyDescent="0.25">
      <c r="B5830" s="1">
        <f t="shared" si="190"/>
        <v>5824</v>
      </c>
      <c r="C5830" s="1">
        <f t="shared" ca="1" si="191"/>
        <v>741</v>
      </c>
      <c r="D5830" s="1">
        <v>617</v>
      </c>
    </row>
    <row r="5831" spans="2:4" x14ac:dyDescent="0.25">
      <c r="B5831" s="1">
        <f t="shared" si="190"/>
        <v>5825</v>
      </c>
      <c r="C5831" s="1">
        <f t="shared" ca="1" si="191"/>
        <v>743</v>
      </c>
      <c r="D5831" s="1">
        <v>626</v>
      </c>
    </row>
    <row r="5832" spans="2:4" x14ac:dyDescent="0.25">
      <c r="B5832" s="1">
        <f t="shared" ref="B5832:B5895" si="192">B5831+1</f>
        <v>5826</v>
      </c>
      <c r="C5832" s="1">
        <f t="shared" ref="C5832:C5895" ca="1" si="193">ROUND(MAX($G$4, MIN($G$5, C5831+$G$3*(RAND()-0.5))),0)</f>
        <v>736</v>
      </c>
      <c r="D5832" s="1">
        <v>632</v>
      </c>
    </row>
    <row r="5833" spans="2:4" x14ac:dyDescent="0.25">
      <c r="B5833" s="1">
        <f t="shared" si="192"/>
        <v>5827</v>
      </c>
      <c r="C5833" s="1">
        <f t="shared" ca="1" si="193"/>
        <v>737</v>
      </c>
      <c r="D5833" s="1">
        <v>632</v>
      </c>
    </row>
    <row r="5834" spans="2:4" x14ac:dyDescent="0.25">
      <c r="B5834" s="1">
        <f t="shared" si="192"/>
        <v>5828</v>
      </c>
      <c r="C5834" s="1">
        <f t="shared" ca="1" si="193"/>
        <v>744</v>
      </c>
      <c r="D5834" s="1">
        <v>637</v>
      </c>
    </row>
    <row r="5835" spans="2:4" x14ac:dyDescent="0.25">
      <c r="B5835" s="1">
        <f t="shared" si="192"/>
        <v>5829</v>
      </c>
      <c r="C5835" s="1">
        <f t="shared" ca="1" si="193"/>
        <v>750</v>
      </c>
      <c r="D5835" s="1">
        <v>641</v>
      </c>
    </row>
    <row r="5836" spans="2:4" x14ac:dyDescent="0.25">
      <c r="B5836" s="1">
        <f t="shared" si="192"/>
        <v>5830</v>
      </c>
      <c r="C5836" s="1">
        <f t="shared" ca="1" si="193"/>
        <v>759</v>
      </c>
      <c r="D5836" s="1">
        <v>638</v>
      </c>
    </row>
    <row r="5837" spans="2:4" x14ac:dyDescent="0.25">
      <c r="B5837" s="1">
        <f t="shared" si="192"/>
        <v>5831</v>
      </c>
      <c r="C5837" s="1">
        <f t="shared" ca="1" si="193"/>
        <v>751</v>
      </c>
      <c r="D5837" s="1">
        <v>638</v>
      </c>
    </row>
    <row r="5838" spans="2:4" x14ac:dyDescent="0.25">
      <c r="B5838" s="1">
        <f t="shared" si="192"/>
        <v>5832</v>
      </c>
      <c r="C5838" s="1">
        <f t="shared" ca="1" si="193"/>
        <v>751</v>
      </c>
      <c r="D5838" s="1">
        <v>641</v>
      </c>
    </row>
    <row r="5839" spans="2:4" x14ac:dyDescent="0.25">
      <c r="B5839" s="1">
        <f t="shared" si="192"/>
        <v>5833</v>
      </c>
      <c r="C5839" s="1">
        <f t="shared" ca="1" si="193"/>
        <v>743</v>
      </c>
      <c r="D5839" s="1">
        <v>646</v>
      </c>
    </row>
    <row r="5840" spans="2:4" x14ac:dyDescent="0.25">
      <c r="B5840" s="1">
        <f t="shared" si="192"/>
        <v>5834</v>
      </c>
      <c r="C5840" s="1">
        <f t="shared" ca="1" si="193"/>
        <v>739</v>
      </c>
      <c r="D5840" s="1">
        <v>646</v>
      </c>
    </row>
    <row r="5841" spans="2:4" x14ac:dyDescent="0.25">
      <c r="B5841" s="1">
        <f t="shared" si="192"/>
        <v>5835</v>
      </c>
      <c r="C5841" s="1">
        <f t="shared" ca="1" si="193"/>
        <v>735</v>
      </c>
      <c r="D5841" s="1">
        <v>650</v>
      </c>
    </row>
    <row r="5842" spans="2:4" x14ac:dyDescent="0.25">
      <c r="B5842" s="1">
        <f t="shared" si="192"/>
        <v>5836</v>
      </c>
      <c r="C5842" s="1">
        <f t="shared" ca="1" si="193"/>
        <v>734</v>
      </c>
      <c r="D5842" s="1">
        <v>650</v>
      </c>
    </row>
    <row r="5843" spans="2:4" x14ac:dyDescent="0.25">
      <c r="B5843" s="1">
        <f t="shared" si="192"/>
        <v>5837</v>
      </c>
      <c r="C5843" s="1">
        <f t="shared" ca="1" si="193"/>
        <v>725</v>
      </c>
      <c r="D5843" s="1">
        <v>644</v>
      </c>
    </row>
    <row r="5844" spans="2:4" x14ac:dyDescent="0.25">
      <c r="B5844" s="1">
        <f t="shared" si="192"/>
        <v>5838</v>
      </c>
      <c r="C5844" s="1">
        <f t="shared" ca="1" si="193"/>
        <v>733</v>
      </c>
      <c r="D5844" s="1">
        <v>639</v>
      </c>
    </row>
    <row r="5845" spans="2:4" x14ac:dyDescent="0.25">
      <c r="B5845" s="1">
        <f t="shared" si="192"/>
        <v>5839</v>
      </c>
      <c r="C5845" s="1">
        <f t="shared" ca="1" si="193"/>
        <v>735</v>
      </c>
      <c r="D5845" s="1">
        <v>633</v>
      </c>
    </row>
    <row r="5846" spans="2:4" x14ac:dyDescent="0.25">
      <c r="B5846" s="1">
        <f t="shared" si="192"/>
        <v>5840</v>
      </c>
      <c r="C5846" s="1">
        <f t="shared" ca="1" si="193"/>
        <v>727</v>
      </c>
      <c r="D5846" s="1">
        <v>632</v>
      </c>
    </row>
    <row r="5847" spans="2:4" x14ac:dyDescent="0.25">
      <c r="B5847" s="1">
        <f t="shared" si="192"/>
        <v>5841</v>
      </c>
      <c r="C5847" s="1">
        <f t="shared" ca="1" si="193"/>
        <v>727</v>
      </c>
      <c r="D5847" s="1">
        <v>640</v>
      </c>
    </row>
    <row r="5848" spans="2:4" x14ac:dyDescent="0.25">
      <c r="B5848" s="1">
        <f t="shared" si="192"/>
        <v>5842</v>
      </c>
      <c r="C5848" s="1">
        <f t="shared" ca="1" si="193"/>
        <v>725</v>
      </c>
      <c r="D5848" s="1">
        <v>636</v>
      </c>
    </row>
    <row r="5849" spans="2:4" x14ac:dyDescent="0.25">
      <c r="B5849" s="1">
        <f t="shared" si="192"/>
        <v>5843</v>
      </c>
      <c r="C5849" s="1">
        <f t="shared" ca="1" si="193"/>
        <v>728</v>
      </c>
      <c r="D5849" s="1">
        <v>645</v>
      </c>
    </row>
    <row r="5850" spans="2:4" x14ac:dyDescent="0.25">
      <c r="B5850" s="1">
        <f t="shared" si="192"/>
        <v>5844</v>
      </c>
      <c r="C5850" s="1">
        <f t="shared" ca="1" si="193"/>
        <v>734</v>
      </c>
      <c r="D5850" s="1">
        <v>639</v>
      </c>
    </row>
    <row r="5851" spans="2:4" x14ac:dyDescent="0.25">
      <c r="B5851" s="1">
        <f t="shared" si="192"/>
        <v>5845</v>
      </c>
      <c r="C5851" s="1">
        <f t="shared" ca="1" si="193"/>
        <v>727</v>
      </c>
      <c r="D5851" s="1">
        <v>637</v>
      </c>
    </row>
    <row r="5852" spans="2:4" x14ac:dyDescent="0.25">
      <c r="B5852" s="1">
        <f t="shared" si="192"/>
        <v>5846</v>
      </c>
      <c r="C5852" s="1">
        <f t="shared" ca="1" si="193"/>
        <v>731</v>
      </c>
      <c r="D5852" s="1">
        <v>636</v>
      </c>
    </row>
    <row r="5853" spans="2:4" x14ac:dyDescent="0.25">
      <c r="B5853" s="1">
        <f t="shared" si="192"/>
        <v>5847</v>
      </c>
      <c r="C5853" s="1">
        <f t="shared" ca="1" si="193"/>
        <v>723</v>
      </c>
      <c r="D5853" s="1">
        <v>630</v>
      </c>
    </row>
    <row r="5854" spans="2:4" x14ac:dyDescent="0.25">
      <c r="B5854" s="1">
        <f t="shared" si="192"/>
        <v>5848</v>
      </c>
      <c r="C5854" s="1">
        <f t="shared" ca="1" si="193"/>
        <v>728</v>
      </c>
      <c r="D5854" s="1">
        <v>639</v>
      </c>
    </row>
    <row r="5855" spans="2:4" x14ac:dyDescent="0.25">
      <c r="B5855" s="1">
        <f t="shared" si="192"/>
        <v>5849</v>
      </c>
      <c r="C5855" s="1">
        <f t="shared" ca="1" si="193"/>
        <v>728</v>
      </c>
      <c r="D5855" s="1">
        <v>642</v>
      </c>
    </row>
    <row r="5856" spans="2:4" x14ac:dyDescent="0.25">
      <c r="B5856" s="1">
        <f t="shared" si="192"/>
        <v>5850</v>
      </c>
      <c r="C5856" s="1">
        <f t="shared" ca="1" si="193"/>
        <v>718</v>
      </c>
      <c r="D5856" s="1">
        <v>643</v>
      </c>
    </row>
    <row r="5857" spans="2:4" x14ac:dyDescent="0.25">
      <c r="B5857" s="1">
        <f t="shared" si="192"/>
        <v>5851</v>
      </c>
      <c r="C5857" s="1">
        <f t="shared" ca="1" si="193"/>
        <v>713</v>
      </c>
      <c r="D5857" s="1">
        <v>644</v>
      </c>
    </row>
    <row r="5858" spans="2:4" x14ac:dyDescent="0.25">
      <c r="B5858" s="1">
        <f t="shared" si="192"/>
        <v>5852</v>
      </c>
      <c r="C5858" s="1">
        <f t="shared" ca="1" si="193"/>
        <v>704</v>
      </c>
      <c r="D5858" s="1">
        <v>644</v>
      </c>
    </row>
    <row r="5859" spans="2:4" x14ac:dyDescent="0.25">
      <c r="B5859" s="1">
        <f t="shared" si="192"/>
        <v>5853</v>
      </c>
      <c r="C5859" s="1">
        <f t="shared" ca="1" si="193"/>
        <v>702</v>
      </c>
      <c r="D5859" s="1">
        <v>640</v>
      </c>
    </row>
    <row r="5860" spans="2:4" x14ac:dyDescent="0.25">
      <c r="B5860" s="1">
        <f t="shared" si="192"/>
        <v>5854</v>
      </c>
      <c r="C5860" s="1">
        <f t="shared" ca="1" si="193"/>
        <v>708</v>
      </c>
      <c r="D5860" s="1">
        <v>633</v>
      </c>
    </row>
    <row r="5861" spans="2:4" x14ac:dyDescent="0.25">
      <c r="B5861" s="1">
        <f t="shared" si="192"/>
        <v>5855</v>
      </c>
      <c r="C5861" s="1">
        <f t="shared" ca="1" si="193"/>
        <v>716</v>
      </c>
      <c r="D5861" s="1">
        <v>634</v>
      </c>
    </row>
    <row r="5862" spans="2:4" x14ac:dyDescent="0.25">
      <c r="B5862" s="1">
        <f t="shared" si="192"/>
        <v>5856</v>
      </c>
      <c r="C5862" s="1">
        <f t="shared" ca="1" si="193"/>
        <v>723</v>
      </c>
      <c r="D5862" s="1">
        <v>629</v>
      </c>
    </row>
    <row r="5863" spans="2:4" x14ac:dyDescent="0.25">
      <c r="B5863" s="1">
        <f t="shared" si="192"/>
        <v>5857</v>
      </c>
      <c r="C5863" s="1">
        <f t="shared" ca="1" si="193"/>
        <v>718</v>
      </c>
      <c r="D5863" s="1">
        <v>621</v>
      </c>
    </row>
    <row r="5864" spans="2:4" x14ac:dyDescent="0.25">
      <c r="B5864" s="1">
        <f t="shared" si="192"/>
        <v>5858</v>
      </c>
      <c r="C5864" s="1">
        <f t="shared" ca="1" si="193"/>
        <v>714</v>
      </c>
      <c r="D5864" s="1">
        <v>612</v>
      </c>
    </row>
    <row r="5865" spans="2:4" x14ac:dyDescent="0.25">
      <c r="B5865" s="1">
        <f t="shared" si="192"/>
        <v>5859</v>
      </c>
      <c r="C5865" s="1">
        <f t="shared" ca="1" si="193"/>
        <v>711</v>
      </c>
      <c r="D5865" s="1">
        <v>620</v>
      </c>
    </row>
    <row r="5866" spans="2:4" x14ac:dyDescent="0.25">
      <c r="B5866" s="1">
        <f t="shared" si="192"/>
        <v>5860</v>
      </c>
      <c r="C5866" s="1">
        <f t="shared" ca="1" si="193"/>
        <v>708</v>
      </c>
      <c r="D5866" s="1">
        <v>614</v>
      </c>
    </row>
    <row r="5867" spans="2:4" x14ac:dyDescent="0.25">
      <c r="B5867" s="1">
        <f t="shared" si="192"/>
        <v>5861</v>
      </c>
      <c r="C5867" s="1">
        <f t="shared" ca="1" si="193"/>
        <v>711</v>
      </c>
      <c r="D5867" s="1">
        <v>605</v>
      </c>
    </row>
    <row r="5868" spans="2:4" x14ac:dyDescent="0.25">
      <c r="B5868" s="1">
        <f t="shared" si="192"/>
        <v>5862</v>
      </c>
      <c r="C5868" s="1">
        <f t="shared" ca="1" si="193"/>
        <v>702</v>
      </c>
      <c r="D5868" s="1">
        <v>610</v>
      </c>
    </row>
    <row r="5869" spans="2:4" x14ac:dyDescent="0.25">
      <c r="B5869" s="1">
        <f t="shared" si="192"/>
        <v>5863</v>
      </c>
      <c r="C5869" s="1">
        <f t="shared" ca="1" si="193"/>
        <v>693</v>
      </c>
      <c r="D5869" s="1">
        <v>618</v>
      </c>
    </row>
    <row r="5870" spans="2:4" x14ac:dyDescent="0.25">
      <c r="B5870" s="1">
        <f t="shared" si="192"/>
        <v>5864</v>
      </c>
      <c r="C5870" s="1">
        <f t="shared" ca="1" si="193"/>
        <v>684</v>
      </c>
      <c r="D5870" s="1">
        <v>618</v>
      </c>
    </row>
    <row r="5871" spans="2:4" x14ac:dyDescent="0.25">
      <c r="B5871" s="1">
        <f t="shared" si="192"/>
        <v>5865</v>
      </c>
      <c r="C5871" s="1">
        <f t="shared" ca="1" si="193"/>
        <v>679</v>
      </c>
      <c r="D5871" s="1">
        <v>615</v>
      </c>
    </row>
    <row r="5872" spans="2:4" x14ac:dyDescent="0.25">
      <c r="B5872" s="1">
        <f t="shared" si="192"/>
        <v>5866</v>
      </c>
      <c r="C5872" s="1">
        <f t="shared" ca="1" si="193"/>
        <v>688</v>
      </c>
      <c r="D5872" s="1">
        <v>616</v>
      </c>
    </row>
    <row r="5873" spans="2:4" x14ac:dyDescent="0.25">
      <c r="B5873" s="1">
        <f t="shared" si="192"/>
        <v>5867</v>
      </c>
      <c r="C5873" s="1">
        <f t="shared" ca="1" si="193"/>
        <v>690</v>
      </c>
      <c r="D5873" s="1">
        <v>610</v>
      </c>
    </row>
    <row r="5874" spans="2:4" x14ac:dyDescent="0.25">
      <c r="B5874" s="1">
        <f t="shared" si="192"/>
        <v>5868</v>
      </c>
      <c r="C5874" s="1">
        <f t="shared" ca="1" si="193"/>
        <v>685</v>
      </c>
      <c r="D5874" s="1">
        <v>616</v>
      </c>
    </row>
    <row r="5875" spans="2:4" x14ac:dyDescent="0.25">
      <c r="B5875" s="1">
        <f t="shared" si="192"/>
        <v>5869</v>
      </c>
      <c r="C5875" s="1">
        <f t="shared" ca="1" si="193"/>
        <v>676</v>
      </c>
      <c r="D5875" s="1">
        <v>615</v>
      </c>
    </row>
    <row r="5876" spans="2:4" x14ac:dyDescent="0.25">
      <c r="B5876" s="1">
        <f t="shared" si="192"/>
        <v>5870</v>
      </c>
      <c r="C5876" s="1">
        <f t="shared" ca="1" si="193"/>
        <v>681</v>
      </c>
      <c r="D5876" s="1">
        <v>619</v>
      </c>
    </row>
    <row r="5877" spans="2:4" x14ac:dyDescent="0.25">
      <c r="B5877" s="1">
        <f t="shared" si="192"/>
        <v>5871</v>
      </c>
      <c r="C5877" s="1">
        <f t="shared" ca="1" si="193"/>
        <v>679</v>
      </c>
      <c r="D5877" s="1">
        <v>624</v>
      </c>
    </row>
    <row r="5878" spans="2:4" x14ac:dyDescent="0.25">
      <c r="B5878" s="1">
        <f t="shared" si="192"/>
        <v>5872</v>
      </c>
      <c r="C5878" s="1">
        <f t="shared" ca="1" si="193"/>
        <v>684</v>
      </c>
      <c r="D5878" s="1">
        <v>622</v>
      </c>
    </row>
    <row r="5879" spans="2:4" x14ac:dyDescent="0.25">
      <c r="B5879" s="1">
        <f t="shared" si="192"/>
        <v>5873</v>
      </c>
      <c r="C5879" s="1">
        <f t="shared" ca="1" si="193"/>
        <v>686</v>
      </c>
      <c r="D5879" s="1">
        <v>613</v>
      </c>
    </row>
    <row r="5880" spans="2:4" x14ac:dyDescent="0.25">
      <c r="B5880" s="1">
        <f t="shared" si="192"/>
        <v>5874</v>
      </c>
      <c r="C5880" s="1">
        <f t="shared" ca="1" si="193"/>
        <v>683</v>
      </c>
      <c r="D5880" s="1">
        <v>620</v>
      </c>
    </row>
    <row r="5881" spans="2:4" x14ac:dyDescent="0.25">
      <c r="B5881" s="1">
        <f t="shared" si="192"/>
        <v>5875</v>
      </c>
      <c r="C5881" s="1">
        <f t="shared" ca="1" si="193"/>
        <v>680</v>
      </c>
      <c r="D5881" s="1">
        <v>619</v>
      </c>
    </row>
    <row r="5882" spans="2:4" x14ac:dyDescent="0.25">
      <c r="B5882" s="1">
        <f t="shared" si="192"/>
        <v>5876</v>
      </c>
      <c r="C5882" s="1">
        <f t="shared" ca="1" si="193"/>
        <v>688</v>
      </c>
      <c r="D5882" s="1">
        <v>624</v>
      </c>
    </row>
    <row r="5883" spans="2:4" x14ac:dyDescent="0.25">
      <c r="B5883" s="1">
        <f t="shared" si="192"/>
        <v>5877</v>
      </c>
      <c r="C5883" s="1">
        <f t="shared" ca="1" si="193"/>
        <v>681</v>
      </c>
      <c r="D5883" s="1">
        <v>623</v>
      </c>
    </row>
    <row r="5884" spans="2:4" x14ac:dyDescent="0.25">
      <c r="B5884" s="1">
        <f t="shared" si="192"/>
        <v>5878</v>
      </c>
      <c r="C5884" s="1">
        <f t="shared" ca="1" si="193"/>
        <v>679</v>
      </c>
      <c r="D5884" s="1">
        <v>615</v>
      </c>
    </row>
    <row r="5885" spans="2:4" x14ac:dyDescent="0.25">
      <c r="B5885" s="1">
        <f t="shared" si="192"/>
        <v>5879</v>
      </c>
      <c r="C5885" s="1">
        <f t="shared" ca="1" si="193"/>
        <v>669</v>
      </c>
      <c r="D5885" s="1">
        <v>605</v>
      </c>
    </row>
    <row r="5886" spans="2:4" x14ac:dyDescent="0.25">
      <c r="B5886" s="1">
        <f t="shared" si="192"/>
        <v>5880</v>
      </c>
      <c r="C5886" s="1">
        <f t="shared" ca="1" si="193"/>
        <v>669</v>
      </c>
      <c r="D5886" s="1">
        <v>610</v>
      </c>
    </row>
    <row r="5887" spans="2:4" x14ac:dyDescent="0.25">
      <c r="B5887" s="1">
        <f t="shared" si="192"/>
        <v>5881</v>
      </c>
      <c r="C5887" s="1">
        <f t="shared" ca="1" si="193"/>
        <v>673</v>
      </c>
      <c r="D5887" s="1">
        <v>608</v>
      </c>
    </row>
    <row r="5888" spans="2:4" x14ac:dyDescent="0.25">
      <c r="B5888" s="1">
        <f t="shared" si="192"/>
        <v>5882</v>
      </c>
      <c r="C5888" s="1">
        <f t="shared" ca="1" si="193"/>
        <v>679</v>
      </c>
      <c r="D5888" s="1">
        <v>601</v>
      </c>
    </row>
    <row r="5889" spans="2:4" x14ac:dyDescent="0.25">
      <c r="B5889" s="1">
        <f t="shared" si="192"/>
        <v>5883</v>
      </c>
      <c r="C5889" s="1">
        <f t="shared" ca="1" si="193"/>
        <v>685</v>
      </c>
      <c r="D5889" s="1">
        <v>601</v>
      </c>
    </row>
    <row r="5890" spans="2:4" x14ac:dyDescent="0.25">
      <c r="B5890" s="1">
        <f t="shared" si="192"/>
        <v>5884</v>
      </c>
      <c r="C5890" s="1">
        <f t="shared" ca="1" si="193"/>
        <v>694</v>
      </c>
      <c r="D5890" s="1">
        <v>603</v>
      </c>
    </row>
    <row r="5891" spans="2:4" x14ac:dyDescent="0.25">
      <c r="B5891" s="1">
        <f t="shared" si="192"/>
        <v>5885</v>
      </c>
      <c r="C5891" s="1">
        <f t="shared" ca="1" si="193"/>
        <v>703</v>
      </c>
      <c r="D5891" s="1">
        <v>609</v>
      </c>
    </row>
    <row r="5892" spans="2:4" x14ac:dyDescent="0.25">
      <c r="B5892" s="1">
        <f t="shared" si="192"/>
        <v>5886</v>
      </c>
      <c r="C5892" s="1">
        <f t="shared" ca="1" si="193"/>
        <v>703</v>
      </c>
      <c r="D5892" s="1">
        <v>606</v>
      </c>
    </row>
    <row r="5893" spans="2:4" x14ac:dyDescent="0.25">
      <c r="B5893" s="1">
        <f t="shared" si="192"/>
        <v>5887</v>
      </c>
      <c r="C5893" s="1">
        <f t="shared" ca="1" si="193"/>
        <v>706</v>
      </c>
      <c r="D5893" s="1">
        <v>605</v>
      </c>
    </row>
    <row r="5894" spans="2:4" x14ac:dyDescent="0.25">
      <c r="B5894" s="1">
        <f t="shared" si="192"/>
        <v>5888</v>
      </c>
      <c r="C5894" s="1">
        <f t="shared" ca="1" si="193"/>
        <v>701</v>
      </c>
      <c r="D5894" s="1">
        <v>598</v>
      </c>
    </row>
    <row r="5895" spans="2:4" x14ac:dyDescent="0.25">
      <c r="B5895" s="1">
        <f t="shared" si="192"/>
        <v>5889</v>
      </c>
      <c r="C5895" s="1">
        <f t="shared" ca="1" si="193"/>
        <v>705</v>
      </c>
      <c r="D5895" s="1">
        <v>592</v>
      </c>
    </row>
    <row r="5896" spans="2:4" x14ac:dyDescent="0.25">
      <c r="B5896" s="1">
        <f t="shared" ref="B5896:B5959" si="194">B5895+1</f>
        <v>5890</v>
      </c>
      <c r="C5896" s="1">
        <f t="shared" ref="C5896:C5959" ca="1" si="195">ROUND(MAX($G$4, MIN($G$5, C5895+$G$3*(RAND()-0.5))),0)</f>
        <v>701</v>
      </c>
      <c r="D5896" s="1">
        <v>601</v>
      </c>
    </row>
    <row r="5897" spans="2:4" x14ac:dyDescent="0.25">
      <c r="B5897" s="1">
        <f t="shared" si="194"/>
        <v>5891</v>
      </c>
      <c r="C5897" s="1">
        <f t="shared" ca="1" si="195"/>
        <v>692</v>
      </c>
      <c r="D5897" s="1">
        <v>595</v>
      </c>
    </row>
    <row r="5898" spans="2:4" x14ac:dyDescent="0.25">
      <c r="B5898" s="1">
        <f t="shared" si="194"/>
        <v>5892</v>
      </c>
      <c r="C5898" s="1">
        <f t="shared" ca="1" si="195"/>
        <v>695</v>
      </c>
      <c r="D5898" s="1">
        <v>588</v>
      </c>
    </row>
    <row r="5899" spans="2:4" x14ac:dyDescent="0.25">
      <c r="B5899" s="1">
        <f t="shared" si="194"/>
        <v>5893</v>
      </c>
      <c r="C5899" s="1">
        <f t="shared" ca="1" si="195"/>
        <v>695</v>
      </c>
      <c r="D5899" s="1">
        <v>598</v>
      </c>
    </row>
    <row r="5900" spans="2:4" x14ac:dyDescent="0.25">
      <c r="B5900" s="1">
        <f t="shared" si="194"/>
        <v>5894</v>
      </c>
      <c r="C5900" s="1">
        <f t="shared" ca="1" si="195"/>
        <v>690</v>
      </c>
      <c r="D5900" s="1">
        <v>600</v>
      </c>
    </row>
    <row r="5901" spans="2:4" x14ac:dyDescent="0.25">
      <c r="B5901" s="1">
        <f t="shared" si="194"/>
        <v>5895</v>
      </c>
      <c r="C5901" s="1">
        <f t="shared" ca="1" si="195"/>
        <v>682</v>
      </c>
      <c r="D5901" s="1">
        <v>596</v>
      </c>
    </row>
    <row r="5902" spans="2:4" x14ac:dyDescent="0.25">
      <c r="B5902" s="1">
        <f t="shared" si="194"/>
        <v>5896</v>
      </c>
      <c r="C5902" s="1">
        <f t="shared" ca="1" si="195"/>
        <v>677</v>
      </c>
      <c r="D5902" s="1">
        <v>600</v>
      </c>
    </row>
    <row r="5903" spans="2:4" x14ac:dyDescent="0.25">
      <c r="B5903" s="1">
        <f t="shared" si="194"/>
        <v>5897</v>
      </c>
      <c r="C5903" s="1">
        <f t="shared" ca="1" si="195"/>
        <v>677</v>
      </c>
      <c r="D5903" s="1">
        <v>608</v>
      </c>
    </row>
    <row r="5904" spans="2:4" x14ac:dyDescent="0.25">
      <c r="B5904" s="1">
        <f t="shared" si="194"/>
        <v>5898</v>
      </c>
      <c r="C5904" s="1">
        <f t="shared" ca="1" si="195"/>
        <v>678</v>
      </c>
      <c r="D5904" s="1">
        <v>604</v>
      </c>
    </row>
    <row r="5905" spans="2:4" x14ac:dyDescent="0.25">
      <c r="B5905" s="1">
        <f t="shared" si="194"/>
        <v>5899</v>
      </c>
      <c r="C5905" s="1">
        <f t="shared" ca="1" si="195"/>
        <v>669</v>
      </c>
      <c r="D5905" s="1">
        <v>605</v>
      </c>
    </row>
    <row r="5906" spans="2:4" x14ac:dyDescent="0.25">
      <c r="B5906" s="1">
        <f t="shared" si="194"/>
        <v>5900</v>
      </c>
      <c r="C5906" s="1">
        <f t="shared" ca="1" si="195"/>
        <v>667</v>
      </c>
      <c r="D5906" s="1">
        <v>611</v>
      </c>
    </row>
    <row r="5907" spans="2:4" x14ac:dyDescent="0.25">
      <c r="B5907" s="1">
        <f t="shared" si="194"/>
        <v>5901</v>
      </c>
      <c r="C5907" s="1">
        <f t="shared" ca="1" si="195"/>
        <v>675</v>
      </c>
      <c r="D5907" s="1">
        <v>616</v>
      </c>
    </row>
    <row r="5908" spans="2:4" x14ac:dyDescent="0.25">
      <c r="B5908" s="1">
        <f t="shared" si="194"/>
        <v>5902</v>
      </c>
      <c r="C5908" s="1">
        <f t="shared" ca="1" si="195"/>
        <v>680</v>
      </c>
      <c r="D5908" s="1">
        <v>626</v>
      </c>
    </row>
    <row r="5909" spans="2:4" x14ac:dyDescent="0.25">
      <c r="B5909" s="1">
        <f t="shared" si="194"/>
        <v>5903</v>
      </c>
      <c r="C5909" s="1">
        <f t="shared" ca="1" si="195"/>
        <v>678</v>
      </c>
      <c r="D5909" s="1">
        <v>622</v>
      </c>
    </row>
    <row r="5910" spans="2:4" x14ac:dyDescent="0.25">
      <c r="B5910" s="1">
        <f t="shared" si="194"/>
        <v>5904</v>
      </c>
      <c r="C5910" s="1">
        <f t="shared" ca="1" si="195"/>
        <v>684</v>
      </c>
      <c r="D5910" s="1">
        <v>632</v>
      </c>
    </row>
    <row r="5911" spans="2:4" x14ac:dyDescent="0.25">
      <c r="B5911" s="1">
        <f t="shared" si="194"/>
        <v>5905</v>
      </c>
      <c r="C5911" s="1">
        <f t="shared" ca="1" si="195"/>
        <v>685</v>
      </c>
      <c r="D5911" s="1">
        <v>627</v>
      </c>
    </row>
    <row r="5912" spans="2:4" x14ac:dyDescent="0.25">
      <c r="B5912" s="1">
        <f t="shared" si="194"/>
        <v>5906</v>
      </c>
      <c r="C5912" s="1">
        <f t="shared" ca="1" si="195"/>
        <v>686</v>
      </c>
      <c r="D5912" s="1">
        <v>637</v>
      </c>
    </row>
    <row r="5913" spans="2:4" x14ac:dyDescent="0.25">
      <c r="B5913" s="1">
        <f t="shared" si="194"/>
        <v>5907</v>
      </c>
      <c r="C5913" s="1">
        <f t="shared" ca="1" si="195"/>
        <v>692</v>
      </c>
      <c r="D5913" s="1">
        <v>639</v>
      </c>
    </row>
    <row r="5914" spans="2:4" x14ac:dyDescent="0.25">
      <c r="B5914" s="1">
        <f t="shared" si="194"/>
        <v>5908</v>
      </c>
      <c r="C5914" s="1">
        <f t="shared" ca="1" si="195"/>
        <v>700</v>
      </c>
      <c r="D5914" s="1">
        <v>644</v>
      </c>
    </row>
    <row r="5915" spans="2:4" x14ac:dyDescent="0.25">
      <c r="B5915" s="1">
        <f t="shared" si="194"/>
        <v>5909</v>
      </c>
      <c r="C5915" s="1">
        <f t="shared" ca="1" si="195"/>
        <v>698</v>
      </c>
      <c r="D5915" s="1">
        <v>643</v>
      </c>
    </row>
    <row r="5916" spans="2:4" x14ac:dyDescent="0.25">
      <c r="B5916" s="1">
        <f t="shared" si="194"/>
        <v>5910</v>
      </c>
      <c r="C5916" s="1">
        <f t="shared" ca="1" si="195"/>
        <v>701</v>
      </c>
      <c r="D5916" s="1">
        <v>635</v>
      </c>
    </row>
    <row r="5917" spans="2:4" x14ac:dyDescent="0.25">
      <c r="B5917" s="1">
        <f t="shared" si="194"/>
        <v>5911</v>
      </c>
      <c r="C5917" s="1">
        <f t="shared" ca="1" si="195"/>
        <v>703</v>
      </c>
      <c r="D5917" s="1">
        <v>626</v>
      </c>
    </row>
    <row r="5918" spans="2:4" x14ac:dyDescent="0.25">
      <c r="B5918" s="1">
        <f t="shared" si="194"/>
        <v>5912</v>
      </c>
      <c r="C5918" s="1">
        <f t="shared" ca="1" si="195"/>
        <v>706</v>
      </c>
      <c r="D5918" s="1">
        <v>626</v>
      </c>
    </row>
    <row r="5919" spans="2:4" x14ac:dyDescent="0.25">
      <c r="B5919" s="1">
        <f t="shared" si="194"/>
        <v>5913</v>
      </c>
      <c r="C5919" s="1">
        <f t="shared" ca="1" si="195"/>
        <v>700</v>
      </c>
      <c r="D5919" s="1">
        <v>623</v>
      </c>
    </row>
    <row r="5920" spans="2:4" x14ac:dyDescent="0.25">
      <c r="B5920" s="1">
        <f t="shared" si="194"/>
        <v>5914</v>
      </c>
      <c r="C5920" s="1">
        <f t="shared" ca="1" si="195"/>
        <v>697</v>
      </c>
      <c r="D5920" s="1">
        <v>623</v>
      </c>
    </row>
    <row r="5921" spans="2:4" x14ac:dyDescent="0.25">
      <c r="B5921" s="1">
        <f t="shared" si="194"/>
        <v>5915</v>
      </c>
      <c r="C5921" s="1">
        <f t="shared" ca="1" si="195"/>
        <v>695</v>
      </c>
      <c r="D5921" s="1">
        <v>627</v>
      </c>
    </row>
    <row r="5922" spans="2:4" x14ac:dyDescent="0.25">
      <c r="B5922" s="1">
        <f t="shared" si="194"/>
        <v>5916</v>
      </c>
      <c r="C5922" s="1">
        <f t="shared" ca="1" si="195"/>
        <v>687</v>
      </c>
      <c r="D5922" s="1">
        <v>631</v>
      </c>
    </row>
    <row r="5923" spans="2:4" x14ac:dyDescent="0.25">
      <c r="B5923" s="1">
        <f t="shared" si="194"/>
        <v>5917</v>
      </c>
      <c r="C5923" s="1">
        <f t="shared" ca="1" si="195"/>
        <v>681</v>
      </c>
      <c r="D5923" s="1">
        <v>639</v>
      </c>
    </row>
    <row r="5924" spans="2:4" x14ac:dyDescent="0.25">
      <c r="B5924" s="1">
        <f t="shared" si="194"/>
        <v>5918</v>
      </c>
      <c r="C5924" s="1">
        <f t="shared" ca="1" si="195"/>
        <v>671</v>
      </c>
      <c r="D5924" s="1">
        <v>637</v>
      </c>
    </row>
    <row r="5925" spans="2:4" x14ac:dyDescent="0.25">
      <c r="B5925" s="1">
        <f t="shared" si="194"/>
        <v>5919</v>
      </c>
      <c r="C5925" s="1">
        <f t="shared" ca="1" si="195"/>
        <v>678</v>
      </c>
      <c r="D5925" s="1">
        <v>645</v>
      </c>
    </row>
    <row r="5926" spans="2:4" x14ac:dyDescent="0.25">
      <c r="B5926" s="1">
        <f t="shared" si="194"/>
        <v>5920</v>
      </c>
      <c r="C5926" s="1">
        <f t="shared" ca="1" si="195"/>
        <v>677</v>
      </c>
      <c r="D5926" s="1">
        <v>650</v>
      </c>
    </row>
    <row r="5927" spans="2:4" x14ac:dyDescent="0.25">
      <c r="B5927" s="1">
        <f t="shared" si="194"/>
        <v>5921</v>
      </c>
      <c r="C5927" s="1">
        <f t="shared" ca="1" si="195"/>
        <v>673</v>
      </c>
      <c r="D5927" s="1">
        <v>650</v>
      </c>
    </row>
    <row r="5928" spans="2:4" x14ac:dyDescent="0.25">
      <c r="B5928" s="1">
        <f t="shared" si="194"/>
        <v>5922</v>
      </c>
      <c r="C5928" s="1">
        <f t="shared" ca="1" si="195"/>
        <v>682</v>
      </c>
      <c r="D5928" s="1">
        <v>640</v>
      </c>
    </row>
    <row r="5929" spans="2:4" x14ac:dyDescent="0.25">
      <c r="B5929" s="1">
        <f t="shared" si="194"/>
        <v>5923</v>
      </c>
      <c r="C5929" s="1">
        <f t="shared" ca="1" si="195"/>
        <v>674</v>
      </c>
      <c r="D5929" s="1">
        <v>631</v>
      </c>
    </row>
    <row r="5930" spans="2:4" x14ac:dyDescent="0.25">
      <c r="B5930" s="1">
        <f t="shared" si="194"/>
        <v>5924</v>
      </c>
      <c r="C5930" s="1">
        <f t="shared" ca="1" si="195"/>
        <v>676</v>
      </c>
      <c r="D5930" s="1">
        <v>627</v>
      </c>
    </row>
    <row r="5931" spans="2:4" x14ac:dyDescent="0.25">
      <c r="B5931" s="1">
        <f t="shared" si="194"/>
        <v>5925</v>
      </c>
      <c r="C5931" s="1">
        <f t="shared" ca="1" si="195"/>
        <v>669</v>
      </c>
      <c r="D5931" s="1">
        <v>619</v>
      </c>
    </row>
    <row r="5932" spans="2:4" x14ac:dyDescent="0.25">
      <c r="B5932" s="1">
        <f t="shared" si="194"/>
        <v>5926</v>
      </c>
      <c r="C5932" s="1">
        <f t="shared" ca="1" si="195"/>
        <v>671</v>
      </c>
      <c r="D5932" s="1">
        <v>609</v>
      </c>
    </row>
    <row r="5933" spans="2:4" x14ac:dyDescent="0.25">
      <c r="B5933" s="1">
        <f t="shared" si="194"/>
        <v>5927</v>
      </c>
      <c r="C5933" s="1">
        <f t="shared" ca="1" si="195"/>
        <v>662</v>
      </c>
      <c r="D5933" s="1">
        <v>611</v>
      </c>
    </row>
    <row r="5934" spans="2:4" x14ac:dyDescent="0.25">
      <c r="B5934" s="1">
        <f t="shared" si="194"/>
        <v>5928</v>
      </c>
      <c r="C5934" s="1">
        <f t="shared" ca="1" si="195"/>
        <v>661</v>
      </c>
      <c r="D5934" s="1">
        <v>613</v>
      </c>
    </row>
    <row r="5935" spans="2:4" x14ac:dyDescent="0.25">
      <c r="B5935" s="1">
        <f t="shared" si="194"/>
        <v>5929</v>
      </c>
      <c r="C5935" s="1">
        <f t="shared" ca="1" si="195"/>
        <v>662</v>
      </c>
      <c r="D5935" s="1">
        <v>613</v>
      </c>
    </row>
    <row r="5936" spans="2:4" x14ac:dyDescent="0.25">
      <c r="B5936" s="1">
        <f t="shared" si="194"/>
        <v>5930</v>
      </c>
      <c r="C5936" s="1">
        <f t="shared" ca="1" si="195"/>
        <v>658</v>
      </c>
      <c r="D5936" s="1">
        <v>613</v>
      </c>
    </row>
    <row r="5937" spans="2:4" x14ac:dyDescent="0.25">
      <c r="B5937" s="1">
        <f t="shared" si="194"/>
        <v>5931</v>
      </c>
      <c r="C5937" s="1">
        <f t="shared" ca="1" si="195"/>
        <v>659</v>
      </c>
      <c r="D5937" s="1">
        <v>611</v>
      </c>
    </row>
    <row r="5938" spans="2:4" x14ac:dyDescent="0.25">
      <c r="B5938" s="1">
        <f t="shared" si="194"/>
        <v>5932</v>
      </c>
      <c r="C5938" s="1">
        <f t="shared" ca="1" si="195"/>
        <v>659</v>
      </c>
      <c r="D5938" s="1">
        <v>603</v>
      </c>
    </row>
    <row r="5939" spans="2:4" x14ac:dyDescent="0.25">
      <c r="B5939" s="1">
        <f t="shared" si="194"/>
        <v>5933</v>
      </c>
      <c r="C5939" s="1">
        <f t="shared" ca="1" si="195"/>
        <v>668</v>
      </c>
      <c r="D5939" s="1">
        <v>603</v>
      </c>
    </row>
    <row r="5940" spans="2:4" x14ac:dyDescent="0.25">
      <c r="B5940" s="1">
        <f t="shared" si="194"/>
        <v>5934</v>
      </c>
      <c r="C5940" s="1">
        <f t="shared" ca="1" si="195"/>
        <v>663</v>
      </c>
      <c r="D5940" s="1">
        <v>601</v>
      </c>
    </row>
    <row r="5941" spans="2:4" x14ac:dyDescent="0.25">
      <c r="B5941" s="1">
        <f t="shared" si="194"/>
        <v>5935</v>
      </c>
      <c r="C5941" s="1">
        <f t="shared" ca="1" si="195"/>
        <v>670</v>
      </c>
      <c r="D5941" s="1">
        <v>607</v>
      </c>
    </row>
    <row r="5942" spans="2:4" x14ac:dyDescent="0.25">
      <c r="B5942" s="1">
        <f t="shared" si="194"/>
        <v>5936</v>
      </c>
      <c r="C5942" s="1">
        <f t="shared" ca="1" si="195"/>
        <v>666</v>
      </c>
      <c r="D5942" s="1">
        <v>613</v>
      </c>
    </row>
    <row r="5943" spans="2:4" x14ac:dyDescent="0.25">
      <c r="B5943" s="1">
        <f t="shared" si="194"/>
        <v>5937</v>
      </c>
      <c r="C5943" s="1">
        <f t="shared" ca="1" si="195"/>
        <v>667</v>
      </c>
      <c r="D5943" s="1">
        <v>623</v>
      </c>
    </row>
    <row r="5944" spans="2:4" x14ac:dyDescent="0.25">
      <c r="B5944" s="1">
        <f t="shared" si="194"/>
        <v>5938</v>
      </c>
      <c r="C5944" s="1">
        <f t="shared" ca="1" si="195"/>
        <v>666</v>
      </c>
      <c r="D5944" s="1">
        <v>622</v>
      </c>
    </row>
    <row r="5945" spans="2:4" x14ac:dyDescent="0.25">
      <c r="B5945" s="1">
        <f t="shared" si="194"/>
        <v>5939</v>
      </c>
      <c r="C5945" s="1">
        <f t="shared" ca="1" si="195"/>
        <v>662</v>
      </c>
      <c r="D5945" s="1">
        <v>622</v>
      </c>
    </row>
    <row r="5946" spans="2:4" x14ac:dyDescent="0.25">
      <c r="B5946" s="1">
        <f t="shared" si="194"/>
        <v>5940</v>
      </c>
      <c r="C5946" s="1">
        <f t="shared" ca="1" si="195"/>
        <v>671</v>
      </c>
      <c r="D5946" s="1">
        <v>614</v>
      </c>
    </row>
    <row r="5947" spans="2:4" x14ac:dyDescent="0.25">
      <c r="B5947" s="1">
        <f t="shared" si="194"/>
        <v>5941</v>
      </c>
      <c r="C5947" s="1">
        <f t="shared" ca="1" si="195"/>
        <v>665</v>
      </c>
      <c r="D5947" s="1">
        <v>622</v>
      </c>
    </row>
    <row r="5948" spans="2:4" x14ac:dyDescent="0.25">
      <c r="B5948" s="1">
        <f t="shared" si="194"/>
        <v>5942</v>
      </c>
      <c r="C5948" s="1">
        <f t="shared" ca="1" si="195"/>
        <v>656</v>
      </c>
      <c r="D5948" s="1">
        <v>629</v>
      </c>
    </row>
    <row r="5949" spans="2:4" x14ac:dyDescent="0.25">
      <c r="B5949" s="1">
        <f t="shared" si="194"/>
        <v>5943</v>
      </c>
      <c r="C5949" s="1">
        <f t="shared" ca="1" si="195"/>
        <v>656</v>
      </c>
      <c r="D5949" s="1">
        <v>624</v>
      </c>
    </row>
    <row r="5950" spans="2:4" x14ac:dyDescent="0.25">
      <c r="B5950" s="1">
        <f t="shared" si="194"/>
        <v>5944</v>
      </c>
      <c r="C5950" s="1">
        <f t="shared" ca="1" si="195"/>
        <v>649</v>
      </c>
      <c r="D5950" s="1">
        <v>634</v>
      </c>
    </row>
    <row r="5951" spans="2:4" x14ac:dyDescent="0.25">
      <c r="B5951" s="1">
        <f t="shared" si="194"/>
        <v>5945</v>
      </c>
      <c r="C5951" s="1">
        <f t="shared" ca="1" si="195"/>
        <v>646</v>
      </c>
      <c r="D5951" s="1">
        <v>634</v>
      </c>
    </row>
    <row r="5952" spans="2:4" x14ac:dyDescent="0.25">
      <c r="B5952" s="1">
        <f t="shared" si="194"/>
        <v>5946</v>
      </c>
      <c r="C5952" s="1">
        <f t="shared" ca="1" si="195"/>
        <v>647</v>
      </c>
      <c r="D5952" s="1">
        <v>625</v>
      </c>
    </row>
    <row r="5953" spans="2:4" x14ac:dyDescent="0.25">
      <c r="B5953" s="1">
        <f t="shared" si="194"/>
        <v>5947</v>
      </c>
      <c r="C5953" s="1">
        <f t="shared" ca="1" si="195"/>
        <v>652</v>
      </c>
      <c r="D5953" s="1">
        <v>623</v>
      </c>
    </row>
    <row r="5954" spans="2:4" x14ac:dyDescent="0.25">
      <c r="B5954" s="1">
        <f t="shared" si="194"/>
        <v>5948</v>
      </c>
      <c r="C5954" s="1">
        <f t="shared" ca="1" si="195"/>
        <v>661</v>
      </c>
      <c r="D5954" s="1">
        <v>628</v>
      </c>
    </row>
    <row r="5955" spans="2:4" x14ac:dyDescent="0.25">
      <c r="B5955" s="1">
        <f t="shared" si="194"/>
        <v>5949</v>
      </c>
      <c r="C5955" s="1">
        <f t="shared" ca="1" si="195"/>
        <v>660</v>
      </c>
      <c r="D5955" s="1">
        <v>636</v>
      </c>
    </row>
    <row r="5956" spans="2:4" x14ac:dyDescent="0.25">
      <c r="B5956" s="1">
        <f t="shared" si="194"/>
        <v>5950</v>
      </c>
      <c r="C5956" s="1">
        <f t="shared" ca="1" si="195"/>
        <v>669</v>
      </c>
      <c r="D5956" s="1">
        <v>642</v>
      </c>
    </row>
    <row r="5957" spans="2:4" x14ac:dyDescent="0.25">
      <c r="B5957" s="1">
        <f t="shared" si="194"/>
        <v>5951</v>
      </c>
      <c r="C5957" s="1">
        <f t="shared" ca="1" si="195"/>
        <v>675</v>
      </c>
      <c r="D5957" s="1">
        <v>634</v>
      </c>
    </row>
    <row r="5958" spans="2:4" x14ac:dyDescent="0.25">
      <c r="B5958" s="1">
        <f t="shared" si="194"/>
        <v>5952</v>
      </c>
      <c r="C5958" s="1">
        <f t="shared" ca="1" si="195"/>
        <v>673</v>
      </c>
      <c r="D5958" s="1">
        <v>637</v>
      </c>
    </row>
    <row r="5959" spans="2:4" x14ac:dyDescent="0.25">
      <c r="B5959" s="1">
        <f t="shared" si="194"/>
        <v>5953</v>
      </c>
      <c r="C5959" s="1">
        <f t="shared" ca="1" si="195"/>
        <v>675</v>
      </c>
      <c r="D5959" s="1">
        <v>629</v>
      </c>
    </row>
    <row r="5960" spans="2:4" x14ac:dyDescent="0.25">
      <c r="B5960" s="1">
        <f t="shared" ref="B5960:B6023" si="196">B5959+1</f>
        <v>5954</v>
      </c>
      <c r="C5960" s="1">
        <f t="shared" ref="C5960:C6023" ca="1" si="197">ROUND(MAX($G$4, MIN($G$5, C5959+$G$3*(RAND()-0.5))),0)</f>
        <v>669</v>
      </c>
      <c r="D5960" s="1">
        <v>629</v>
      </c>
    </row>
    <row r="5961" spans="2:4" x14ac:dyDescent="0.25">
      <c r="B5961" s="1">
        <f t="shared" si="196"/>
        <v>5955</v>
      </c>
      <c r="C5961" s="1">
        <f t="shared" ca="1" si="197"/>
        <v>678</v>
      </c>
      <c r="D5961" s="1">
        <v>623</v>
      </c>
    </row>
    <row r="5962" spans="2:4" x14ac:dyDescent="0.25">
      <c r="B5962" s="1">
        <f t="shared" si="196"/>
        <v>5956</v>
      </c>
      <c r="C5962" s="1">
        <f t="shared" ca="1" si="197"/>
        <v>678</v>
      </c>
      <c r="D5962" s="1">
        <v>625</v>
      </c>
    </row>
    <row r="5963" spans="2:4" x14ac:dyDescent="0.25">
      <c r="B5963" s="1">
        <f t="shared" si="196"/>
        <v>5957</v>
      </c>
      <c r="C5963" s="1">
        <f t="shared" ca="1" si="197"/>
        <v>679</v>
      </c>
      <c r="D5963" s="1">
        <v>628</v>
      </c>
    </row>
    <row r="5964" spans="2:4" x14ac:dyDescent="0.25">
      <c r="B5964" s="1">
        <f t="shared" si="196"/>
        <v>5958</v>
      </c>
      <c r="C5964" s="1">
        <f t="shared" ca="1" si="197"/>
        <v>687</v>
      </c>
      <c r="D5964" s="1">
        <v>637</v>
      </c>
    </row>
    <row r="5965" spans="2:4" x14ac:dyDescent="0.25">
      <c r="B5965" s="1">
        <f t="shared" si="196"/>
        <v>5959</v>
      </c>
      <c r="C5965" s="1">
        <f t="shared" ca="1" si="197"/>
        <v>689</v>
      </c>
      <c r="D5965" s="1">
        <v>645</v>
      </c>
    </row>
    <row r="5966" spans="2:4" x14ac:dyDescent="0.25">
      <c r="B5966" s="1">
        <f t="shared" si="196"/>
        <v>5960</v>
      </c>
      <c r="C5966" s="1">
        <f t="shared" ca="1" si="197"/>
        <v>694</v>
      </c>
      <c r="D5966" s="1">
        <v>653</v>
      </c>
    </row>
    <row r="5967" spans="2:4" x14ac:dyDescent="0.25">
      <c r="B5967" s="1">
        <f t="shared" si="196"/>
        <v>5961</v>
      </c>
      <c r="C5967" s="1">
        <f t="shared" ca="1" si="197"/>
        <v>699</v>
      </c>
      <c r="D5967" s="1">
        <v>661</v>
      </c>
    </row>
    <row r="5968" spans="2:4" x14ac:dyDescent="0.25">
      <c r="B5968" s="1">
        <f t="shared" si="196"/>
        <v>5962</v>
      </c>
      <c r="C5968" s="1">
        <f t="shared" ca="1" si="197"/>
        <v>706</v>
      </c>
      <c r="D5968" s="1">
        <v>667</v>
      </c>
    </row>
    <row r="5969" spans="2:4" x14ac:dyDescent="0.25">
      <c r="B5969" s="1">
        <f t="shared" si="196"/>
        <v>5963</v>
      </c>
      <c r="C5969" s="1">
        <f t="shared" ca="1" si="197"/>
        <v>699</v>
      </c>
      <c r="D5969" s="1">
        <v>671</v>
      </c>
    </row>
    <row r="5970" spans="2:4" x14ac:dyDescent="0.25">
      <c r="B5970" s="1">
        <f t="shared" si="196"/>
        <v>5964</v>
      </c>
      <c r="C5970" s="1">
        <f t="shared" ca="1" si="197"/>
        <v>690</v>
      </c>
      <c r="D5970" s="1">
        <v>675</v>
      </c>
    </row>
    <row r="5971" spans="2:4" x14ac:dyDescent="0.25">
      <c r="B5971" s="1">
        <f t="shared" si="196"/>
        <v>5965</v>
      </c>
      <c r="C5971" s="1">
        <f t="shared" ca="1" si="197"/>
        <v>693</v>
      </c>
      <c r="D5971" s="1">
        <v>682</v>
      </c>
    </row>
    <row r="5972" spans="2:4" x14ac:dyDescent="0.25">
      <c r="B5972" s="1">
        <f t="shared" si="196"/>
        <v>5966</v>
      </c>
      <c r="C5972" s="1">
        <f t="shared" ca="1" si="197"/>
        <v>691</v>
      </c>
      <c r="D5972" s="1">
        <v>672</v>
      </c>
    </row>
    <row r="5973" spans="2:4" x14ac:dyDescent="0.25">
      <c r="B5973" s="1">
        <f t="shared" si="196"/>
        <v>5967</v>
      </c>
      <c r="C5973" s="1">
        <f t="shared" ca="1" si="197"/>
        <v>690</v>
      </c>
      <c r="D5973" s="1">
        <v>679</v>
      </c>
    </row>
    <row r="5974" spans="2:4" x14ac:dyDescent="0.25">
      <c r="B5974" s="1">
        <f t="shared" si="196"/>
        <v>5968</v>
      </c>
      <c r="C5974" s="1">
        <f t="shared" ca="1" si="197"/>
        <v>694</v>
      </c>
      <c r="D5974" s="1">
        <v>671</v>
      </c>
    </row>
    <row r="5975" spans="2:4" x14ac:dyDescent="0.25">
      <c r="B5975" s="1">
        <f t="shared" si="196"/>
        <v>5969</v>
      </c>
      <c r="C5975" s="1">
        <f t="shared" ca="1" si="197"/>
        <v>704</v>
      </c>
      <c r="D5975" s="1">
        <v>676</v>
      </c>
    </row>
    <row r="5976" spans="2:4" x14ac:dyDescent="0.25">
      <c r="B5976" s="1">
        <f t="shared" si="196"/>
        <v>5970</v>
      </c>
      <c r="C5976" s="1">
        <f t="shared" ca="1" si="197"/>
        <v>711</v>
      </c>
      <c r="D5976" s="1">
        <v>681</v>
      </c>
    </row>
    <row r="5977" spans="2:4" x14ac:dyDescent="0.25">
      <c r="B5977" s="1">
        <f t="shared" si="196"/>
        <v>5971</v>
      </c>
      <c r="C5977" s="1">
        <f t="shared" ca="1" si="197"/>
        <v>703</v>
      </c>
      <c r="D5977" s="1">
        <v>674</v>
      </c>
    </row>
    <row r="5978" spans="2:4" x14ac:dyDescent="0.25">
      <c r="B5978" s="1">
        <f t="shared" si="196"/>
        <v>5972</v>
      </c>
      <c r="C5978" s="1">
        <f t="shared" ca="1" si="197"/>
        <v>709</v>
      </c>
      <c r="D5978" s="1">
        <v>665</v>
      </c>
    </row>
    <row r="5979" spans="2:4" x14ac:dyDescent="0.25">
      <c r="B5979" s="1">
        <f t="shared" si="196"/>
        <v>5973</v>
      </c>
      <c r="C5979" s="1">
        <f t="shared" ca="1" si="197"/>
        <v>715</v>
      </c>
      <c r="D5979" s="1">
        <v>668</v>
      </c>
    </row>
    <row r="5980" spans="2:4" x14ac:dyDescent="0.25">
      <c r="B5980" s="1">
        <f t="shared" si="196"/>
        <v>5974</v>
      </c>
      <c r="C5980" s="1">
        <f t="shared" ca="1" si="197"/>
        <v>717</v>
      </c>
      <c r="D5980" s="1">
        <v>675</v>
      </c>
    </row>
    <row r="5981" spans="2:4" x14ac:dyDescent="0.25">
      <c r="B5981" s="1">
        <f t="shared" si="196"/>
        <v>5975</v>
      </c>
      <c r="C5981" s="1">
        <f t="shared" ca="1" si="197"/>
        <v>715</v>
      </c>
      <c r="D5981" s="1">
        <v>681</v>
      </c>
    </row>
    <row r="5982" spans="2:4" x14ac:dyDescent="0.25">
      <c r="B5982" s="1">
        <f t="shared" si="196"/>
        <v>5976</v>
      </c>
      <c r="C5982" s="1">
        <f t="shared" ca="1" si="197"/>
        <v>719</v>
      </c>
      <c r="D5982" s="1">
        <v>687</v>
      </c>
    </row>
    <row r="5983" spans="2:4" x14ac:dyDescent="0.25">
      <c r="B5983" s="1">
        <f t="shared" si="196"/>
        <v>5977</v>
      </c>
      <c r="C5983" s="1">
        <f t="shared" ca="1" si="197"/>
        <v>724</v>
      </c>
      <c r="D5983" s="1">
        <v>679</v>
      </c>
    </row>
    <row r="5984" spans="2:4" x14ac:dyDescent="0.25">
      <c r="B5984" s="1">
        <f t="shared" si="196"/>
        <v>5978</v>
      </c>
      <c r="C5984" s="1">
        <f t="shared" ca="1" si="197"/>
        <v>715</v>
      </c>
      <c r="D5984" s="1">
        <v>677</v>
      </c>
    </row>
    <row r="5985" spans="2:4" x14ac:dyDescent="0.25">
      <c r="B5985" s="1">
        <f t="shared" si="196"/>
        <v>5979</v>
      </c>
      <c r="C5985" s="1">
        <f t="shared" ca="1" si="197"/>
        <v>724</v>
      </c>
      <c r="D5985" s="1">
        <v>681</v>
      </c>
    </row>
    <row r="5986" spans="2:4" x14ac:dyDescent="0.25">
      <c r="B5986" s="1">
        <f t="shared" si="196"/>
        <v>5980</v>
      </c>
      <c r="C5986" s="1">
        <f t="shared" ca="1" si="197"/>
        <v>717</v>
      </c>
      <c r="D5986" s="1">
        <v>685</v>
      </c>
    </row>
    <row r="5987" spans="2:4" x14ac:dyDescent="0.25">
      <c r="B5987" s="1">
        <f t="shared" si="196"/>
        <v>5981</v>
      </c>
      <c r="C5987" s="1">
        <f t="shared" ca="1" si="197"/>
        <v>714</v>
      </c>
      <c r="D5987" s="1">
        <v>688</v>
      </c>
    </row>
    <row r="5988" spans="2:4" x14ac:dyDescent="0.25">
      <c r="B5988" s="1">
        <f t="shared" si="196"/>
        <v>5982</v>
      </c>
      <c r="C5988" s="1">
        <f t="shared" ca="1" si="197"/>
        <v>709</v>
      </c>
      <c r="D5988" s="1">
        <v>680</v>
      </c>
    </row>
    <row r="5989" spans="2:4" x14ac:dyDescent="0.25">
      <c r="B5989" s="1">
        <f t="shared" si="196"/>
        <v>5983</v>
      </c>
      <c r="C5989" s="1">
        <f t="shared" ca="1" si="197"/>
        <v>710</v>
      </c>
      <c r="D5989" s="1">
        <v>677</v>
      </c>
    </row>
    <row r="5990" spans="2:4" x14ac:dyDescent="0.25">
      <c r="B5990" s="1">
        <f t="shared" si="196"/>
        <v>5984</v>
      </c>
      <c r="C5990" s="1">
        <f t="shared" ca="1" si="197"/>
        <v>707</v>
      </c>
      <c r="D5990" s="1">
        <v>681</v>
      </c>
    </row>
    <row r="5991" spans="2:4" x14ac:dyDescent="0.25">
      <c r="B5991" s="1">
        <f t="shared" si="196"/>
        <v>5985</v>
      </c>
      <c r="C5991" s="1">
        <f t="shared" ca="1" si="197"/>
        <v>707</v>
      </c>
      <c r="D5991" s="1">
        <v>673</v>
      </c>
    </row>
    <row r="5992" spans="2:4" x14ac:dyDescent="0.25">
      <c r="B5992" s="1">
        <f t="shared" si="196"/>
        <v>5986</v>
      </c>
      <c r="C5992" s="1">
        <f t="shared" ca="1" si="197"/>
        <v>699</v>
      </c>
      <c r="D5992" s="1">
        <v>680</v>
      </c>
    </row>
    <row r="5993" spans="2:4" x14ac:dyDescent="0.25">
      <c r="B5993" s="1">
        <f t="shared" si="196"/>
        <v>5987</v>
      </c>
      <c r="C5993" s="1">
        <f t="shared" ca="1" si="197"/>
        <v>689</v>
      </c>
      <c r="D5993" s="1">
        <v>677</v>
      </c>
    </row>
    <row r="5994" spans="2:4" x14ac:dyDescent="0.25">
      <c r="B5994" s="1">
        <f t="shared" si="196"/>
        <v>5988</v>
      </c>
      <c r="C5994" s="1">
        <f t="shared" ca="1" si="197"/>
        <v>694</v>
      </c>
      <c r="D5994" s="1">
        <v>671</v>
      </c>
    </row>
    <row r="5995" spans="2:4" x14ac:dyDescent="0.25">
      <c r="B5995" s="1">
        <f t="shared" si="196"/>
        <v>5989</v>
      </c>
      <c r="C5995" s="1">
        <f t="shared" ca="1" si="197"/>
        <v>686</v>
      </c>
      <c r="D5995" s="1">
        <v>681</v>
      </c>
    </row>
    <row r="5996" spans="2:4" x14ac:dyDescent="0.25">
      <c r="B5996" s="1">
        <f t="shared" si="196"/>
        <v>5990</v>
      </c>
      <c r="C5996" s="1">
        <f t="shared" ca="1" si="197"/>
        <v>687</v>
      </c>
      <c r="D5996" s="1">
        <v>672</v>
      </c>
    </row>
    <row r="5997" spans="2:4" x14ac:dyDescent="0.25">
      <c r="B5997" s="1">
        <f t="shared" si="196"/>
        <v>5991</v>
      </c>
      <c r="C5997" s="1">
        <f t="shared" ca="1" si="197"/>
        <v>680</v>
      </c>
      <c r="D5997" s="1">
        <v>667</v>
      </c>
    </row>
    <row r="5998" spans="2:4" x14ac:dyDescent="0.25">
      <c r="B5998" s="1">
        <f t="shared" si="196"/>
        <v>5992</v>
      </c>
      <c r="C5998" s="1">
        <f t="shared" ca="1" si="197"/>
        <v>678</v>
      </c>
      <c r="D5998" s="1">
        <v>666</v>
      </c>
    </row>
    <row r="5999" spans="2:4" x14ac:dyDescent="0.25">
      <c r="B5999" s="1">
        <f t="shared" si="196"/>
        <v>5993</v>
      </c>
      <c r="C5999" s="1">
        <f t="shared" ca="1" si="197"/>
        <v>679</v>
      </c>
      <c r="D5999" s="1">
        <v>661</v>
      </c>
    </row>
    <row r="6000" spans="2:4" x14ac:dyDescent="0.25">
      <c r="B6000" s="1">
        <f t="shared" si="196"/>
        <v>5994</v>
      </c>
      <c r="C6000" s="1">
        <f t="shared" ca="1" si="197"/>
        <v>676</v>
      </c>
      <c r="D6000" s="1">
        <v>661</v>
      </c>
    </row>
    <row r="6001" spans="2:4" x14ac:dyDescent="0.25">
      <c r="B6001" s="1">
        <f t="shared" si="196"/>
        <v>5995</v>
      </c>
      <c r="C6001" s="1">
        <f t="shared" ca="1" si="197"/>
        <v>680</v>
      </c>
      <c r="D6001" s="1">
        <v>652</v>
      </c>
    </row>
    <row r="6002" spans="2:4" x14ac:dyDescent="0.25">
      <c r="B6002" s="1">
        <f t="shared" si="196"/>
        <v>5996</v>
      </c>
      <c r="C6002" s="1">
        <f t="shared" ca="1" si="197"/>
        <v>671</v>
      </c>
      <c r="D6002" s="1">
        <v>656</v>
      </c>
    </row>
    <row r="6003" spans="2:4" x14ac:dyDescent="0.25">
      <c r="B6003" s="1">
        <f t="shared" si="196"/>
        <v>5997</v>
      </c>
      <c r="C6003" s="1">
        <f t="shared" ca="1" si="197"/>
        <v>681</v>
      </c>
      <c r="D6003" s="1">
        <v>648</v>
      </c>
    </row>
    <row r="6004" spans="2:4" x14ac:dyDescent="0.25">
      <c r="B6004" s="1">
        <f t="shared" si="196"/>
        <v>5998</v>
      </c>
      <c r="C6004" s="1">
        <f t="shared" ca="1" si="197"/>
        <v>677</v>
      </c>
      <c r="D6004" s="1">
        <v>640</v>
      </c>
    </row>
    <row r="6005" spans="2:4" x14ac:dyDescent="0.25">
      <c r="B6005" s="1">
        <f t="shared" si="196"/>
        <v>5999</v>
      </c>
      <c r="C6005" s="1">
        <f t="shared" ca="1" si="197"/>
        <v>686</v>
      </c>
      <c r="D6005" s="1">
        <v>638</v>
      </c>
    </row>
    <row r="6006" spans="2:4" x14ac:dyDescent="0.25">
      <c r="B6006" s="1">
        <f t="shared" si="196"/>
        <v>6000</v>
      </c>
      <c r="C6006" s="1">
        <f t="shared" ca="1" si="197"/>
        <v>688</v>
      </c>
      <c r="D6006" s="1">
        <v>647</v>
      </c>
    </row>
    <row r="6007" spans="2:4" x14ac:dyDescent="0.25">
      <c r="B6007" s="1">
        <f t="shared" si="196"/>
        <v>6001</v>
      </c>
      <c r="C6007" s="1">
        <f t="shared" ca="1" si="197"/>
        <v>697</v>
      </c>
      <c r="D6007" s="1">
        <v>638</v>
      </c>
    </row>
    <row r="6008" spans="2:4" x14ac:dyDescent="0.25">
      <c r="B6008" s="1">
        <f t="shared" si="196"/>
        <v>6002</v>
      </c>
      <c r="C6008" s="1">
        <f t="shared" ca="1" si="197"/>
        <v>704</v>
      </c>
      <c r="D6008" s="1">
        <v>635</v>
      </c>
    </row>
    <row r="6009" spans="2:4" x14ac:dyDescent="0.25">
      <c r="B6009" s="1">
        <f t="shared" si="196"/>
        <v>6003</v>
      </c>
      <c r="C6009" s="1">
        <f t="shared" ca="1" si="197"/>
        <v>714</v>
      </c>
      <c r="D6009" s="1">
        <v>631</v>
      </c>
    </row>
    <row r="6010" spans="2:4" x14ac:dyDescent="0.25">
      <c r="B6010" s="1">
        <f t="shared" si="196"/>
        <v>6004</v>
      </c>
      <c r="C6010" s="1">
        <f t="shared" ca="1" si="197"/>
        <v>710</v>
      </c>
      <c r="D6010" s="1">
        <v>634</v>
      </c>
    </row>
    <row r="6011" spans="2:4" x14ac:dyDescent="0.25">
      <c r="B6011" s="1">
        <f t="shared" si="196"/>
        <v>6005</v>
      </c>
      <c r="C6011" s="1">
        <f t="shared" ca="1" si="197"/>
        <v>701</v>
      </c>
      <c r="D6011" s="1">
        <v>631</v>
      </c>
    </row>
    <row r="6012" spans="2:4" x14ac:dyDescent="0.25">
      <c r="B6012" s="1">
        <f t="shared" si="196"/>
        <v>6006</v>
      </c>
      <c r="C6012" s="1">
        <f t="shared" ca="1" si="197"/>
        <v>693</v>
      </c>
      <c r="D6012" s="1">
        <v>638</v>
      </c>
    </row>
    <row r="6013" spans="2:4" x14ac:dyDescent="0.25">
      <c r="B6013" s="1">
        <f t="shared" si="196"/>
        <v>6007</v>
      </c>
      <c r="C6013" s="1">
        <f t="shared" ca="1" si="197"/>
        <v>693</v>
      </c>
      <c r="D6013" s="1">
        <v>638</v>
      </c>
    </row>
    <row r="6014" spans="2:4" x14ac:dyDescent="0.25">
      <c r="B6014" s="1">
        <f t="shared" si="196"/>
        <v>6008</v>
      </c>
      <c r="C6014" s="1">
        <f t="shared" ca="1" si="197"/>
        <v>687</v>
      </c>
      <c r="D6014" s="1">
        <v>634</v>
      </c>
    </row>
    <row r="6015" spans="2:4" x14ac:dyDescent="0.25">
      <c r="B6015" s="1">
        <f t="shared" si="196"/>
        <v>6009</v>
      </c>
      <c r="C6015" s="1">
        <f t="shared" ca="1" si="197"/>
        <v>689</v>
      </c>
      <c r="D6015" s="1">
        <v>643</v>
      </c>
    </row>
    <row r="6016" spans="2:4" x14ac:dyDescent="0.25">
      <c r="B6016" s="1">
        <f t="shared" si="196"/>
        <v>6010</v>
      </c>
      <c r="C6016" s="1">
        <f t="shared" ca="1" si="197"/>
        <v>680</v>
      </c>
      <c r="D6016" s="1">
        <v>639</v>
      </c>
    </row>
    <row r="6017" spans="2:4" x14ac:dyDescent="0.25">
      <c r="B6017" s="1">
        <f t="shared" si="196"/>
        <v>6011</v>
      </c>
      <c r="C6017" s="1">
        <f t="shared" ca="1" si="197"/>
        <v>688</v>
      </c>
      <c r="D6017" s="1">
        <v>642</v>
      </c>
    </row>
    <row r="6018" spans="2:4" x14ac:dyDescent="0.25">
      <c r="B6018" s="1">
        <f t="shared" si="196"/>
        <v>6012</v>
      </c>
      <c r="C6018" s="1">
        <f t="shared" ca="1" si="197"/>
        <v>683</v>
      </c>
      <c r="D6018" s="1">
        <v>648</v>
      </c>
    </row>
    <row r="6019" spans="2:4" x14ac:dyDescent="0.25">
      <c r="B6019" s="1">
        <f t="shared" si="196"/>
        <v>6013</v>
      </c>
      <c r="C6019" s="1">
        <f t="shared" ca="1" si="197"/>
        <v>680</v>
      </c>
      <c r="D6019" s="1">
        <v>644</v>
      </c>
    </row>
    <row r="6020" spans="2:4" x14ac:dyDescent="0.25">
      <c r="B6020" s="1">
        <f t="shared" si="196"/>
        <v>6014</v>
      </c>
      <c r="C6020" s="1">
        <f t="shared" ca="1" si="197"/>
        <v>671</v>
      </c>
      <c r="D6020" s="1">
        <v>650</v>
      </c>
    </row>
    <row r="6021" spans="2:4" x14ac:dyDescent="0.25">
      <c r="B6021" s="1">
        <f t="shared" si="196"/>
        <v>6015</v>
      </c>
      <c r="C6021" s="1">
        <f t="shared" ca="1" si="197"/>
        <v>667</v>
      </c>
      <c r="D6021" s="1">
        <v>647</v>
      </c>
    </row>
    <row r="6022" spans="2:4" x14ac:dyDescent="0.25">
      <c r="B6022" s="1">
        <f t="shared" si="196"/>
        <v>6016</v>
      </c>
      <c r="C6022" s="1">
        <f t="shared" ca="1" si="197"/>
        <v>661</v>
      </c>
      <c r="D6022" s="1">
        <v>640</v>
      </c>
    </row>
    <row r="6023" spans="2:4" x14ac:dyDescent="0.25">
      <c r="B6023" s="1">
        <f t="shared" si="196"/>
        <v>6017</v>
      </c>
      <c r="C6023" s="1">
        <f t="shared" ca="1" si="197"/>
        <v>660</v>
      </c>
      <c r="D6023" s="1">
        <v>649</v>
      </c>
    </row>
    <row r="6024" spans="2:4" x14ac:dyDescent="0.25">
      <c r="B6024" s="1">
        <f t="shared" ref="B6024:B6087" si="198">B6023+1</f>
        <v>6018</v>
      </c>
      <c r="C6024" s="1">
        <f t="shared" ref="C6024:C6087" ca="1" si="199">ROUND(MAX($G$4, MIN($G$5, C6023+$G$3*(RAND()-0.5))),0)</f>
        <v>666</v>
      </c>
      <c r="D6024" s="1">
        <v>654</v>
      </c>
    </row>
    <row r="6025" spans="2:4" x14ac:dyDescent="0.25">
      <c r="B6025" s="1">
        <f t="shared" si="198"/>
        <v>6019</v>
      </c>
      <c r="C6025" s="1">
        <f t="shared" ca="1" si="199"/>
        <v>671</v>
      </c>
      <c r="D6025" s="1">
        <v>649</v>
      </c>
    </row>
    <row r="6026" spans="2:4" x14ac:dyDescent="0.25">
      <c r="B6026" s="1">
        <f t="shared" si="198"/>
        <v>6020</v>
      </c>
      <c r="C6026" s="1">
        <f t="shared" ca="1" si="199"/>
        <v>681</v>
      </c>
      <c r="D6026" s="1">
        <v>648</v>
      </c>
    </row>
    <row r="6027" spans="2:4" x14ac:dyDescent="0.25">
      <c r="B6027" s="1">
        <f t="shared" si="198"/>
        <v>6021</v>
      </c>
      <c r="C6027" s="1">
        <f t="shared" ca="1" si="199"/>
        <v>690</v>
      </c>
      <c r="D6027" s="1">
        <v>658</v>
      </c>
    </row>
    <row r="6028" spans="2:4" x14ac:dyDescent="0.25">
      <c r="B6028" s="1">
        <f t="shared" si="198"/>
        <v>6022</v>
      </c>
      <c r="C6028" s="1">
        <f t="shared" ca="1" si="199"/>
        <v>685</v>
      </c>
      <c r="D6028" s="1">
        <v>657</v>
      </c>
    </row>
    <row r="6029" spans="2:4" x14ac:dyDescent="0.25">
      <c r="B6029" s="1">
        <f t="shared" si="198"/>
        <v>6023</v>
      </c>
      <c r="C6029" s="1">
        <f t="shared" ca="1" si="199"/>
        <v>682</v>
      </c>
      <c r="D6029" s="1">
        <v>652</v>
      </c>
    </row>
    <row r="6030" spans="2:4" x14ac:dyDescent="0.25">
      <c r="B6030" s="1">
        <f t="shared" si="198"/>
        <v>6024</v>
      </c>
      <c r="C6030" s="1">
        <f t="shared" ca="1" si="199"/>
        <v>687</v>
      </c>
      <c r="D6030" s="1">
        <v>646</v>
      </c>
    </row>
    <row r="6031" spans="2:4" x14ac:dyDescent="0.25">
      <c r="B6031" s="1">
        <f t="shared" si="198"/>
        <v>6025</v>
      </c>
      <c r="C6031" s="1">
        <f t="shared" ca="1" si="199"/>
        <v>684</v>
      </c>
      <c r="D6031" s="1">
        <v>648</v>
      </c>
    </row>
    <row r="6032" spans="2:4" x14ac:dyDescent="0.25">
      <c r="B6032" s="1">
        <f t="shared" si="198"/>
        <v>6026</v>
      </c>
      <c r="C6032" s="1">
        <f t="shared" ca="1" si="199"/>
        <v>691</v>
      </c>
      <c r="D6032" s="1">
        <v>655</v>
      </c>
    </row>
    <row r="6033" spans="2:4" x14ac:dyDescent="0.25">
      <c r="B6033" s="1">
        <f t="shared" si="198"/>
        <v>6027</v>
      </c>
      <c r="C6033" s="1">
        <f t="shared" ca="1" si="199"/>
        <v>683</v>
      </c>
      <c r="D6033" s="1">
        <v>653</v>
      </c>
    </row>
    <row r="6034" spans="2:4" x14ac:dyDescent="0.25">
      <c r="B6034" s="1">
        <f t="shared" si="198"/>
        <v>6028</v>
      </c>
      <c r="C6034" s="1">
        <f t="shared" ca="1" si="199"/>
        <v>681</v>
      </c>
      <c r="D6034" s="1">
        <v>658</v>
      </c>
    </row>
    <row r="6035" spans="2:4" x14ac:dyDescent="0.25">
      <c r="B6035" s="1">
        <f t="shared" si="198"/>
        <v>6029</v>
      </c>
      <c r="C6035" s="1">
        <f t="shared" ca="1" si="199"/>
        <v>685</v>
      </c>
      <c r="D6035" s="1">
        <v>663</v>
      </c>
    </row>
    <row r="6036" spans="2:4" x14ac:dyDescent="0.25">
      <c r="B6036" s="1">
        <f t="shared" si="198"/>
        <v>6030</v>
      </c>
      <c r="C6036" s="1">
        <f t="shared" ca="1" si="199"/>
        <v>693</v>
      </c>
      <c r="D6036" s="1">
        <v>654</v>
      </c>
    </row>
    <row r="6037" spans="2:4" x14ac:dyDescent="0.25">
      <c r="B6037" s="1">
        <f t="shared" si="198"/>
        <v>6031</v>
      </c>
      <c r="C6037" s="1">
        <f t="shared" ca="1" si="199"/>
        <v>683</v>
      </c>
      <c r="D6037" s="1">
        <v>661</v>
      </c>
    </row>
    <row r="6038" spans="2:4" x14ac:dyDescent="0.25">
      <c r="B6038" s="1">
        <f t="shared" si="198"/>
        <v>6032</v>
      </c>
      <c r="C6038" s="1">
        <f t="shared" ca="1" si="199"/>
        <v>693</v>
      </c>
      <c r="D6038" s="1">
        <v>665</v>
      </c>
    </row>
    <row r="6039" spans="2:4" x14ac:dyDescent="0.25">
      <c r="B6039" s="1">
        <f t="shared" si="198"/>
        <v>6033</v>
      </c>
      <c r="C6039" s="1">
        <f t="shared" ca="1" si="199"/>
        <v>699</v>
      </c>
      <c r="D6039" s="1">
        <v>665</v>
      </c>
    </row>
    <row r="6040" spans="2:4" x14ac:dyDescent="0.25">
      <c r="B6040" s="1">
        <f t="shared" si="198"/>
        <v>6034</v>
      </c>
      <c r="C6040" s="1">
        <f t="shared" ca="1" si="199"/>
        <v>708</v>
      </c>
      <c r="D6040" s="1">
        <v>672</v>
      </c>
    </row>
    <row r="6041" spans="2:4" x14ac:dyDescent="0.25">
      <c r="B6041" s="1">
        <f t="shared" si="198"/>
        <v>6035</v>
      </c>
      <c r="C6041" s="1">
        <f t="shared" ca="1" si="199"/>
        <v>702</v>
      </c>
      <c r="D6041" s="1">
        <v>669</v>
      </c>
    </row>
    <row r="6042" spans="2:4" x14ac:dyDescent="0.25">
      <c r="B6042" s="1">
        <f t="shared" si="198"/>
        <v>6036</v>
      </c>
      <c r="C6042" s="1">
        <f t="shared" ca="1" si="199"/>
        <v>702</v>
      </c>
      <c r="D6042" s="1">
        <v>666</v>
      </c>
    </row>
    <row r="6043" spans="2:4" x14ac:dyDescent="0.25">
      <c r="B6043" s="1">
        <f t="shared" si="198"/>
        <v>6037</v>
      </c>
      <c r="C6043" s="1">
        <f t="shared" ca="1" si="199"/>
        <v>702</v>
      </c>
      <c r="D6043" s="1">
        <v>674</v>
      </c>
    </row>
    <row r="6044" spans="2:4" x14ac:dyDescent="0.25">
      <c r="B6044" s="1">
        <f t="shared" si="198"/>
        <v>6038</v>
      </c>
      <c r="C6044" s="1">
        <f t="shared" ca="1" si="199"/>
        <v>702</v>
      </c>
      <c r="D6044" s="1">
        <v>670</v>
      </c>
    </row>
    <row r="6045" spans="2:4" x14ac:dyDescent="0.25">
      <c r="B6045" s="1">
        <f t="shared" si="198"/>
        <v>6039</v>
      </c>
      <c r="C6045" s="1">
        <f t="shared" ca="1" si="199"/>
        <v>709</v>
      </c>
      <c r="D6045" s="1">
        <v>665</v>
      </c>
    </row>
    <row r="6046" spans="2:4" x14ac:dyDescent="0.25">
      <c r="B6046" s="1">
        <f t="shared" si="198"/>
        <v>6040</v>
      </c>
      <c r="C6046" s="1">
        <f t="shared" ca="1" si="199"/>
        <v>701</v>
      </c>
      <c r="D6046" s="1">
        <v>665</v>
      </c>
    </row>
    <row r="6047" spans="2:4" x14ac:dyDescent="0.25">
      <c r="B6047" s="1">
        <f t="shared" si="198"/>
        <v>6041</v>
      </c>
      <c r="C6047" s="1">
        <f t="shared" ca="1" si="199"/>
        <v>703</v>
      </c>
      <c r="D6047" s="1">
        <v>670</v>
      </c>
    </row>
    <row r="6048" spans="2:4" x14ac:dyDescent="0.25">
      <c r="B6048" s="1">
        <f t="shared" si="198"/>
        <v>6042</v>
      </c>
      <c r="C6048" s="1">
        <f t="shared" ca="1" si="199"/>
        <v>699</v>
      </c>
      <c r="D6048" s="1">
        <v>670</v>
      </c>
    </row>
    <row r="6049" spans="2:4" x14ac:dyDescent="0.25">
      <c r="B6049" s="1">
        <f t="shared" si="198"/>
        <v>6043</v>
      </c>
      <c r="C6049" s="1">
        <f t="shared" ca="1" si="199"/>
        <v>704</v>
      </c>
      <c r="D6049" s="1">
        <v>663</v>
      </c>
    </row>
    <row r="6050" spans="2:4" x14ac:dyDescent="0.25">
      <c r="B6050" s="1">
        <f t="shared" si="198"/>
        <v>6044</v>
      </c>
      <c r="C6050" s="1">
        <f t="shared" ca="1" si="199"/>
        <v>694</v>
      </c>
      <c r="D6050" s="1">
        <v>655</v>
      </c>
    </row>
    <row r="6051" spans="2:4" x14ac:dyDescent="0.25">
      <c r="B6051" s="1">
        <f t="shared" si="198"/>
        <v>6045</v>
      </c>
      <c r="C6051" s="1">
        <f t="shared" ca="1" si="199"/>
        <v>702</v>
      </c>
      <c r="D6051" s="1">
        <v>660</v>
      </c>
    </row>
    <row r="6052" spans="2:4" x14ac:dyDescent="0.25">
      <c r="B6052" s="1">
        <f t="shared" si="198"/>
        <v>6046</v>
      </c>
      <c r="C6052" s="1">
        <f t="shared" ca="1" si="199"/>
        <v>704</v>
      </c>
      <c r="D6052" s="1">
        <v>669</v>
      </c>
    </row>
    <row r="6053" spans="2:4" x14ac:dyDescent="0.25">
      <c r="B6053" s="1">
        <f t="shared" si="198"/>
        <v>6047</v>
      </c>
      <c r="C6053" s="1">
        <f t="shared" ca="1" si="199"/>
        <v>706</v>
      </c>
      <c r="D6053" s="1">
        <v>665</v>
      </c>
    </row>
    <row r="6054" spans="2:4" x14ac:dyDescent="0.25">
      <c r="B6054" s="1">
        <f t="shared" si="198"/>
        <v>6048</v>
      </c>
      <c r="C6054" s="1">
        <f t="shared" ca="1" si="199"/>
        <v>697</v>
      </c>
      <c r="D6054" s="1">
        <v>665</v>
      </c>
    </row>
    <row r="6055" spans="2:4" x14ac:dyDescent="0.25">
      <c r="B6055" s="1">
        <f t="shared" si="198"/>
        <v>6049</v>
      </c>
      <c r="C6055" s="1">
        <f t="shared" ca="1" si="199"/>
        <v>694</v>
      </c>
      <c r="D6055" s="1">
        <v>657</v>
      </c>
    </row>
    <row r="6056" spans="2:4" x14ac:dyDescent="0.25">
      <c r="B6056" s="1">
        <f t="shared" si="198"/>
        <v>6050</v>
      </c>
      <c r="C6056" s="1">
        <f t="shared" ca="1" si="199"/>
        <v>698</v>
      </c>
      <c r="D6056" s="1">
        <v>652</v>
      </c>
    </row>
    <row r="6057" spans="2:4" x14ac:dyDescent="0.25">
      <c r="B6057" s="1">
        <f t="shared" si="198"/>
        <v>6051</v>
      </c>
      <c r="C6057" s="1">
        <f t="shared" ca="1" si="199"/>
        <v>706</v>
      </c>
      <c r="D6057" s="1">
        <v>650</v>
      </c>
    </row>
    <row r="6058" spans="2:4" x14ac:dyDescent="0.25">
      <c r="B6058" s="1">
        <f t="shared" si="198"/>
        <v>6052</v>
      </c>
      <c r="C6058" s="1">
        <f t="shared" ca="1" si="199"/>
        <v>712</v>
      </c>
      <c r="D6058" s="1">
        <v>652</v>
      </c>
    </row>
    <row r="6059" spans="2:4" x14ac:dyDescent="0.25">
      <c r="B6059" s="1">
        <f t="shared" si="198"/>
        <v>6053</v>
      </c>
      <c r="C6059" s="1">
        <f t="shared" ca="1" si="199"/>
        <v>720</v>
      </c>
      <c r="D6059" s="1">
        <v>647</v>
      </c>
    </row>
    <row r="6060" spans="2:4" x14ac:dyDescent="0.25">
      <c r="B6060" s="1">
        <f t="shared" si="198"/>
        <v>6054</v>
      </c>
      <c r="C6060" s="1">
        <f t="shared" ca="1" si="199"/>
        <v>716</v>
      </c>
      <c r="D6060" s="1">
        <v>652</v>
      </c>
    </row>
    <row r="6061" spans="2:4" x14ac:dyDescent="0.25">
      <c r="B6061" s="1">
        <f t="shared" si="198"/>
        <v>6055</v>
      </c>
      <c r="C6061" s="1">
        <f t="shared" ca="1" si="199"/>
        <v>716</v>
      </c>
      <c r="D6061" s="1">
        <v>658</v>
      </c>
    </row>
    <row r="6062" spans="2:4" x14ac:dyDescent="0.25">
      <c r="B6062" s="1">
        <f t="shared" si="198"/>
        <v>6056</v>
      </c>
      <c r="C6062" s="1">
        <f t="shared" ca="1" si="199"/>
        <v>710</v>
      </c>
      <c r="D6062" s="1">
        <v>662</v>
      </c>
    </row>
    <row r="6063" spans="2:4" x14ac:dyDescent="0.25">
      <c r="B6063" s="1">
        <f t="shared" si="198"/>
        <v>6057</v>
      </c>
      <c r="C6063" s="1">
        <f t="shared" ca="1" si="199"/>
        <v>708</v>
      </c>
      <c r="D6063" s="1">
        <v>666</v>
      </c>
    </row>
    <row r="6064" spans="2:4" x14ac:dyDescent="0.25">
      <c r="B6064" s="1">
        <f t="shared" si="198"/>
        <v>6058</v>
      </c>
      <c r="C6064" s="1">
        <f t="shared" ca="1" si="199"/>
        <v>718</v>
      </c>
      <c r="D6064" s="1">
        <v>665</v>
      </c>
    </row>
    <row r="6065" spans="2:4" x14ac:dyDescent="0.25">
      <c r="B6065" s="1">
        <f t="shared" si="198"/>
        <v>6059</v>
      </c>
      <c r="C6065" s="1">
        <f t="shared" ca="1" si="199"/>
        <v>717</v>
      </c>
      <c r="D6065" s="1">
        <v>668</v>
      </c>
    </row>
    <row r="6066" spans="2:4" x14ac:dyDescent="0.25">
      <c r="B6066" s="1">
        <f t="shared" si="198"/>
        <v>6060</v>
      </c>
      <c r="C6066" s="1">
        <f t="shared" ca="1" si="199"/>
        <v>714</v>
      </c>
      <c r="D6066" s="1">
        <v>669</v>
      </c>
    </row>
    <row r="6067" spans="2:4" x14ac:dyDescent="0.25">
      <c r="B6067" s="1">
        <f t="shared" si="198"/>
        <v>6061</v>
      </c>
      <c r="C6067" s="1">
        <f t="shared" ca="1" si="199"/>
        <v>721</v>
      </c>
      <c r="D6067" s="1">
        <v>666</v>
      </c>
    </row>
    <row r="6068" spans="2:4" x14ac:dyDescent="0.25">
      <c r="B6068" s="1">
        <f t="shared" si="198"/>
        <v>6062</v>
      </c>
      <c r="C6068" s="1">
        <f t="shared" ca="1" si="199"/>
        <v>730</v>
      </c>
      <c r="D6068" s="1">
        <v>665</v>
      </c>
    </row>
    <row r="6069" spans="2:4" x14ac:dyDescent="0.25">
      <c r="B6069" s="1">
        <f t="shared" si="198"/>
        <v>6063</v>
      </c>
      <c r="C6069" s="1">
        <f t="shared" ca="1" si="199"/>
        <v>729</v>
      </c>
      <c r="D6069" s="1">
        <v>671</v>
      </c>
    </row>
    <row r="6070" spans="2:4" x14ac:dyDescent="0.25">
      <c r="B6070" s="1">
        <f t="shared" si="198"/>
        <v>6064</v>
      </c>
      <c r="C6070" s="1">
        <f t="shared" ca="1" si="199"/>
        <v>720</v>
      </c>
      <c r="D6070" s="1">
        <v>673</v>
      </c>
    </row>
    <row r="6071" spans="2:4" x14ac:dyDescent="0.25">
      <c r="B6071" s="1">
        <f t="shared" si="198"/>
        <v>6065</v>
      </c>
      <c r="C6071" s="1">
        <f t="shared" ca="1" si="199"/>
        <v>730</v>
      </c>
      <c r="D6071" s="1">
        <v>667</v>
      </c>
    </row>
    <row r="6072" spans="2:4" x14ac:dyDescent="0.25">
      <c r="B6072" s="1">
        <f t="shared" si="198"/>
        <v>6066</v>
      </c>
      <c r="C6072" s="1">
        <f t="shared" ca="1" si="199"/>
        <v>737</v>
      </c>
      <c r="D6072" s="1">
        <v>659</v>
      </c>
    </row>
    <row r="6073" spans="2:4" x14ac:dyDescent="0.25">
      <c r="B6073" s="1">
        <f t="shared" si="198"/>
        <v>6067</v>
      </c>
      <c r="C6073" s="1">
        <f t="shared" ca="1" si="199"/>
        <v>736</v>
      </c>
      <c r="D6073" s="1">
        <v>664</v>
      </c>
    </row>
    <row r="6074" spans="2:4" x14ac:dyDescent="0.25">
      <c r="B6074" s="1">
        <f t="shared" si="198"/>
        <v>6068</v>
      </c>
      <c r="C6074" s="1">
        <f t="shared" ca="1" si="199"/>
        <v>730</v>
      </c>
      <c r="D6074" s="1">
        <v>663</v>
      </c>
    </row>
    <row r="6075" spans="2:4" x14ac:dyDescent="0.25">
      <c r="B6075" s="1">
        <f t="shared" si="198"/>
        <v>6069</v>
      </c>
      <c r="C6075" s="1">
        <f t="shared" ca="1" si="199"/>
        <v>720</v>
      </c>
      <c r="D6075" s="1">
        <v>656</v>
      </c>
    </row>
    <row r="6076" spans="2:4" x14ac:dyDescent="0.25">
      <c r="B6076" s="1">
        <f t="shared" si="198"/>
        <v>6070</v>
      </c>
      <c r="C6076" s="1">
        <f t="shared" ca="1" si="199"/>
        <v>713</v>
      </c>
      <c r="D6076" s="1">
        <v>654</v>
      </c>
    </row>
    <row r="6077" spans="2:4" x14ac:dyDescent="0.25">
      <c r="B6077" s="1">
        <f t="shared" si="198"/>
        <v>6071</v>
      </c>
      <c r="C6077" s="1">
        <f t="shared" ca="1" si="199"/>
        <v>715</v>
      </c>
      <c r="D6077" s="1">
        <v>648</v>
      </c>
    </row>
    <row r="6078" spans="2:4" x14ac:dyDescent="0.25">
      <c r="B6078" s="1">
        <f t="shared" si="198"/>
        <v>6072</v>
      </c>
      <c r="C6078" s="1">
        <f t="shared" ca="1" si="199"/>
        <v>710</v>
      </c>
      <c r="D6078" s="1">
        <v>655</v>
      </c>
    </row>
    <row r="6079" spans="2:4" x14ac:dyDescent="0.25">
      <c r="B6079" s="1">
        <f t="shared" si="198"/>
        <v>6073</v>
      </c>
      <c r="C6079" s="1">
        <f t="shared" ca="1" si="199"/>
        <v>714</v>
      </c>
      <c r="D6079" s="1">
        <v>661</v>
      </c>
    </row>
    <row r="6080" spans="2:4" x14ac:dyDescent="0.25">
      <c r="B6080" s="1">
        <f t="shared" si="198"/>
        <v>6074</v>
      </c>
      <c r="C6080" s="1">
        <f t="shared" ca="1" si="199"/>
        <v>722</v>
      </c>
      <c r="D6080" s="1">
        <v>653</v>
      </c>
    </row>
    <row r="6081" spans="2:4" x14ac:dyDescent="0.25">
      <c r="B6081" s="1">
        <f t="shared" si="198"/>
        <v>6075</v>
      </c>
      <c r="C6081" s="1">
        <f t="shared" ca="1" si="199"/>
        <v>721</v>
      </c>
      <c r="D6081" s="1">
        <v>644</v>
      </c>
    </row>
    <row r="6082" spans="2:4" x14ac:dyDescent="0.25">
      <c r="B6082" s="1">
        <f t="shared" si="198"/>
        <v>6076</v>
      </c>
      <c r="C6082" s="1">
        <f t="shared" ca="1" si="199"/>
        <v>730</v>
      </c>
      <c r="D6082" s="1">
        <v>653</v>
      </c>
    </row>
    <row r="6083" spans="2:4" x14ac:dyDescent="0.25">
      <c r="B6083" s="1">
        <f t="shared" si="198"/>
        <v>6077</v>
      </c>
      <c r="C6083" s="1">
        <f t="shared" ca="1" si="199"/>
        <v>731</v>
      </c>
      <c r="D6083" s="1">
        <v>650</v>
      </c>
    </row>
    <row r="6084" spans="2:4" x14ac:dyDescent="0.25">
      <c r="B6084" s="1">
        <f t="shared" si="198"/>
        <v>6078</v>
      </c>
      <c r="C6084" s="1">
        <f t="shared" ca="1" si="199"/>
        <v>723</v>
      </c>
      <c r="D6084" s="1">
        <v>640</v>
      </c>
    </row>
    <row r="6085" spans="2:4" x14ac:dyDescent="0.25">
      <c r="B6085" s="1">
        <f t="shared" si="198"/>
        <v>6079</v>
      </c>
      <c r="C6085" s="1">
        <f t="shared" ca="1" si="199"/>
        <v>719</v>
      </c>
      <c r="D6085" s="1">
        <v>644</v>
      </c>
    </row>
    <row r="6086" spans="2:4" x14ac:dyDescent="0.25">
      <c r="B6086" s="1">
        <f t="shared" si="198"/>
        <v>6080</v>
      </c>
      <c r="C6086" s="1">
        <f t="shared" ca="1" si="199"/>
        <v>727</v>
      </c>
      <c r="D6086" s="1">
        <v>650</v>
      </c>
    </row>
    <row r="6087" spans="2:4" x14ac:dyDescent="0.25">
      <c r="B6087" s="1">
        <f t="shared" si="198"/>
        <v>6081</v>
      </c>
      <c r="C6087" s="1">
        <f t="shared" ca="1" si="199"/>
        <v>728</v>
      </c>
      <c r="D6087" s="1">
        <v>657</v>
      </c>
    </row>
    <row r="6088" spans="2:4" x14ac:dyDescent="0.25">
      <c r="B6088" s="1">
        <f t="shared" ref="B6088:B6151" si="200">B6087+1</f>
        <v>6082</v>
      </c>
      <c r="C6088" s="1">
        <f t="shared" ref="C6088:C6151" ca="1" si="201">ROUND(MAX($G$4, MIN($G$5, C6087+$G$3*(RAND()-0.5))),0)</f>
        <v>726</v>
      </c>
      <c r="D6088" s="1">
        <v>653</v>
      </c>
    </row>
    <row r="6089" spans="2:4" x14ac:dyDescent="0.25">
      <c r="B6089" s="1">
        <f t="shared" si="200"/>
        <v>6083</v>
      </c>
      <c r="C6089" s="1">
        <f t="shared" ca="1" si="201"/>
        <v>716</v>
      </c>
      <c r="D6089" s="1">
        <v>657</v>
      </c>
    </row>
    <row r="6090" spans="2:4" x14ac:dyDescent="0.25">
      <c r="B6090" s="1">
        <f t="shared" si="200"/>
        <v>6084</v>
      </c>
      <c r="C6090" s="1">
        <f t="shared" ca="1" si="201"/>
        <v>716</v>
      </c>
      <c r="D6090" s="1">
        <v>653</v>
      </c>
    </row>
    <row r="6091" spans="2:4" x14ac:dyDescent="0.25">
      <c r="B6091" s="1">
        <f t="shared" si="200"/>
        <v>6085</v>
      </c>
      <c r="C6091" s="1">
        <f t="shared" ca="1" si="201"/>
        <v>723</v>
      </c>
      <c r="D6091" s="1">
        <v>653</v>
      </c>
    </row>
    <row r="6092" spans="2:4" x14ac:dyDescent="0.25">
      <c r="B6092" s="1">
        <f t="shared" si="200"/>
        <v>6086</v>
      </c>
      <c r="C6092" s="1">
        <f t="shared" ca="1" si="201"/>
        <v>715</v>
      </c>
      <c r="D6092" s="1">
        <v>660</v>
      </c>
    </row>
    <row r="6093" spans="2:4" x14ac:dyDescent="0.25">
      <c r="B6093" s="1">
        <f t="shared" si="200"/>
        <v>6087</v>
      </c>
      <c r="C6093" s="1">
        <f t="shared" ca="1" si="201"/>
        <v>708</v>
      </c>
      <c r="D6093" s="1">
        <v>651</v>
      </c>
    </row>
    <row r="6094" spans="2:4" x14ac:dyDescent="0.25">
      <c r="B6094" s="1">
        <f t="shared" si="200"/>
        <v>6088</v>
      </c>
      <c r="C6094" s="1">
        <f t="shared" ca="1" si="201"/>
        <v>716</v>
      </c>
      <c r="D6094" s="1">
        <v>643</v>
      </c>
    </row>
    <row r="6095" spans="2:4" x14ac:dyDescent="0.25">
      <c r="B6095" s="1">
        <f t="shared" si="200"/>
        <v>6089</v>
      </c>
      <c r="C6095" s="1">
        <f t="shared" ca="1" si="201"/>
        <v>713</v>
      </c>
      <c r="D6095" s="1">
        <v>636</v>
      </c>
    </row>
    <row r="6096" spans="2:4" x14ac:dyDescent="0.25">
      <c r="B6096" s="1">
        <f t="shared" si="200"/>
        <v>6090</v>
      </c>
      <c r="C6096" s="1">
        <f t="shared" ca="1" si="201"/>
        <v>722</v>
      </c>
      <c r="D6096" s="1">
        <v>638</v>
      </c>
    </row>
    <row r="6097" spans="2:4" x14ac:dyDescent="0.25">
      <c r="B6097" s="1">
        <f t="shared" si="200"/>
        <v>6091</v>
      </c>
      <c r="C6097" s="1">
        <f t="shared" ca="1" si="201"/>
        <v>715</v>
      </c>
      <c r="D6097" s="1">
        <v>640</v>
      </c>
    </row>
    <row r="6098" spans="2:4" x14ac:dyDescent="0.25">
      <c r="B6098" s="1">
        <f t="shared" si="200"/>
        <v>6092</v>
      </c>
      <c r="C6098" s="1">
        <f t="shared" ca="1" si="201"/>
        <v>721</v>
      </c>
      <c r="D6098" s="1">
        <v>632</v>
      </c>
    </row>
    <row r="6099" spans="2:4" x14ac:dyDescent="0.25">
      <c r="B6099" s="1">
        <f t="shared" si="200"/>
        <v>6093</v>
      </c>
      <c r="C6099" s="1">
        <f t="shared" ca="1" si="201"/>
        <v>714</v>
      </c>
      <c r="D6099" s="1">
        <v>633</v>
      </c>
    </row>
    <row r="6100" spans="2:4" x14ac:dyDescent="0.25">
      <c r="B6100" s="1">
        <f t="shared" si="200"/>
        <v>6094</v>
      </c>
      <c r="C6100" s="1">
        <f t="shared" ca="1" si="201"/>
        <v>720</v>
      </c>
      <c r="D6100" s="1">
        <v>635</v>
      </c>
    </row>
    <row r="6101" spans="2:4" x14ac:dyDescent="0.25">
      <c r="B6101" s="1">
        <f t="shared" si="200"/>
        <v>6095</v>
      </c>
      <c r="C6101" s="1">
        <f t="shared" ca="1" si="201"/>
        <v>717</v>
      </c>
      <c r="D6101" s="1">
        <v>625</v>
      </c>
    </row>
    <row r="6102" spans="2:4" x14ac:dyDescent="0.25">
      <c r="B6102" s="1">
        <f t="shared" si="200"/>
        <v>6096</v>
      </c>
      <c r="C6102" s="1">
        <f t="shared" ca="1" si="201"/>
        <v>722</v>
      </c>
      <c r="D6102" s="1">
        <v>623</v>
      </c>
    </row>
    <row r="6103" spans="2:4" x14ac:dyDescent="0.25">
      <c r="B6103" s="1">
        <f t="shared" si="200"/>
        <v>6097</v>
      </c>
      <c r="C6103" s="1">
        <f t="shared" ca="1" si="201"/>
        <v>715</v>
      </c>
      <c r="D6103" s="1">
        <v>621</v>
      </c>
    </row>
    <row r="6104" spans="2:4" x14ac:dyDescent="0.25">
      <c r="B6104" s="1">
        <f t="shared" si="200"/>
        <v>6098</v>
      </c>
      <c r="C6104" s="1">
        <f t="shared" ca="1" si="201"/>
        <v>725</v>
      </c>
      <c r="D6104" s="1">
        <v>615</v>
      </c>
    </row>
    <row r="6105" spans="2:4" x14ac:dyDescent="0.25">
      <c r="B6105" s="1">
        <f t="shared" si="200"/>
        <v>6099</v>
      </c>
      <c r="C6105" s="1">
        <f t="shared" ca="1" si="201"/>
        <v>728</v>
      </c>
      <c r="D6105" s="1">
        <v>619</v>
      </c>
    </row>
    <row r="6106" spans="2:4" x14ac:dyDescent="0.25">
      <c r="B6106" s="1">
        <f t="shared" si="200"/>
        <v>6100</v>
      </c>
      <c r="C6106" s="1">
        <f t="shared" ca="1" si="201"/>
        <v>728</v>
      </c>
      <c r="D6106" s="1">
        <v>620</v>
      </c>
    </row>
    <row r="6107" spans="2:4" x14ac:dyDescent="0.25">
      <c r="B6107" s="1">
        <f t="shared" si="200"/>
        <v>6101</v>
      </c>
      <c r="C6107" s="1">
        <f t="shared" ca="1" si="201"/>
        <v>730</v>
      </c>
      <c r="D6107" s="1">
        <v>630</v>
      </c>
    </row>
    <row r="6108" spans="2:4" x14ac:dyDescent="0.25">
      <c r="B6108" s="1">
        <f t="shared" si="200"/>
        <v>6102</v>
      </c>
      <c r="C6108" s="1">
        <f t="shared" ca="1" si="201"/>
        <v>725</v>
      </c>
      <c r="D6108" s="1">
        <v>627</v>
      </c>
    </row>
    <row r="6109" spans="2:4" x14ac:dyDescent="0.25">
      <c r="B6109" s="1">
        <f t="shared" si="200"/>
        <v>6103</v>
      </c>
      <c r="C6109" s="1">
        <f t="shared" ca="1" si="201"/>
        <v>733</v>
      </c>
      <c r="D6109" s="1">
        <v>623</v>
      </c>
    </row>
    <row r="6110" spans="2:4" x14ac:dyDescent="0.25">
      <c r="B6110" s="1">
        <f t="shared" si="200"/>
        <v>6104</v>
      </c>
      <c r="C6110" s="1">
        <f t="shared" ca="1" si="201"/>
        <v>741</v>
      </c>
      <c r="D6110" s="1">
        <v>628</v>
      </c>
    </row>
    <row r="6111" spans="2:4" x14ac:dyDescent="0.25">
      <c r="B6111" s="1">
        <f t="shared" si="200"/>
        <v>6105</v>
      </c>
      <c r="C6111" s="1">
        <f t="shared" ca="1" si="201"/>
        <v>734</v>
      </c>
      <c r="D6111" s="1">
        <v>619</v>
      </c>
    </row>
    <row r="6112" spans="2:4" x14ac:dyDescent="0.25">
      <c r="B6112" s="1">
        <f t="shared" si="200"/>
        <v>6106</v>
      </c>
      <c r="C6112" s="1">
        <f t="shared" ca="1" si="201"/>
        <v>733</v>
      </c>
      <c r="D6112" s="1">
        <v>627</v>
      </c>
    </row>
    <row r="6113" spans="2:4" x14ac:dyDescent="0.25">
      <c r="B6113" s="1">
        <f t="shared" si="200"/>
        <v>6107</v>
      </c>
      <c r="C6113" s="1">
        <f t="shared" ca="1" si="201"/>
        <v>731</v>
      </c>
      <c r="D6113" s="1">
        <v>629</v>
      </c>
    </row>
    <row r="6114" spans="2:4" x14ac:dyDescent="0.25">
      <c r="B6114" s="1">
        <f t="shared" si="200"/>
        <v>6108</v>
      </c>
      <c r="C6114" s="1">
        <f t="shared" ca="1" si="201"/>
        <v>725</v>
      </c>
      <c r="D6114" s="1">
        <v>620</v>
      </c>
    </row>
    <row r="6115" spans="2:4" x14ac:dyDescent="0.25">
      <c r="B6115" s="1">
        <f t="shared" si="200"/>
        <v>6109</v>
      </c>
      <c r="C6115" s="1">
        <f t="shared" ca="1" si="201"/>
        <v>729</v>
      </c>
      <c r="D6115" s="1">
        <v>613</v>
      </c>
    </row>
    <row r="6116" spans="2:4" x14ac:dyDescent="0.25">
      <c r="B6116" s="1">
        <f t="shared" si="200"/>
        <v>6110</v>
      </c>
      <c r="C6116" s="1">
        <f t="shared" ca="1" si="201"/>
        <v>735</v>
      </c>
      <c r="D6116" s="1">
        <v>622</v>
      </c>
    </row>
    <row r="6117" spans="2:4" x14ac:dyDescent="0.25">
      <c r="B6117" s="1">
        <f t="shared" si="200"/>
        <v>6111</v>
      </c>
      <c r="C6117" s="1">
        <f t="shared" ca="1" si="201"/>
        <v>737</v>
      </c>
      <c r="D6117" s="1">
        <v>614</v>
      </c>
    </row>
    <row r="6118" spans="2:4" x14ac:dyDescent="0.25">
      <c r="B6118" s="1">
        <f t="shared" si="200"/>
        <v>6112</v>
      </c>
      <c r="C6118" s="1">
        <f t="shared" ca="1" si="201"/>
        <v>735</v>
      </c>
      <c r="D6118" s="1">
        <v>616</v>
      </c>
    </row>
    <row r="6119" spans="2:4" x14ac:dyDescent="0.25">
      <c r="B6119" s="1">
        <f t="shared" si="200"/>
        <v>6113</v>
      </c>
      <c r="C6119" s="1">
        <f t="shared" ca="1" si="201"/>
        <v>728</v>
      </c>
      <c r="D6119" s="1">
        <v>621</v>
      </c>
    </row>
    <row r="6120" spans="2:4" x14ac:dyDescent="0.25">
      <c r="B6120" s="1">
        <f t="shared" si="200"/>
        <v>6114</v>
      </c>
      <c r="C6120" s="1">
        <f t="shared" ca="1" si="201"/>
        <v>734</v>
      </c>
      <c r="D6120" s="1">
        <v>613</v>
      </c>
    </row>
    <row r="6121" spans="2:4" x14ac:dyDescent="0.25">
      <c r="B6121" s="1">
        <f t="shared" si="200"/>
        <v>6115</v>
      </c>
      <c r="C6121" s="1">
        <f t="shared" ca="1" si="201"/>
        <v>732</v>
      </c>
      <c r="D6121" s="1">
        <v>620</v>
      </c>
    </row>
    <row r="6122" spans="2:4" x14ac:dyDescent="0.25">
      <c r="B6122" s="1">
        <f t="shared" si="200"/>
        <v>6116</v>
      </c>
      <c r="C6122" s="1">
        <f t="shared" ca="1" si="201"/>
        <v>731</v>
      </c>
      <c r="D6122" s="1">
        <v>619</v>
      </c>
    </row>
    <row r="6123" spans="2:4" x14ac:dyDescent="0.25">
      <c r="B6123" s="1">
        <f t="shared" si="200"/>
        <v>6117</v>
      </c>
      <c r="C6123" s="1">
        <f t="shared" ca="1" si="201"/>
        <v>731</v>
      </c>
      <c r="D6123" s="1">
        <v>617</v>
      </c>
    </row>
    <row r="6124" spans="2:4" x14ac:dyDescent="0.25">
      <c r="B6124" s="1">
        <f t="shared" si="200"/>
        <v>6118</v>
      </c>
      <c r="C6124" s="1">
        <f t="shared" ca="1" si="201"/>
        <v>739</v>
      </c>
      <c r="D6124" s="1">
        <v>614</v>
      </c>
    </row>
    <row r="6125" spans="2:4" x14ac:dyDescent="0.25">
      <c r="B6125" s="1">
        <f t="shared" si="200"/>
        <v>6119</v>
      </c>
      <c r="C6125" s="1">
        <f t="shared" ca="1" si="201"/>
        <v>739</v>
      </c>
      <c r="D6125" s="1">
        <v>605</v>
      </c>
    </row>
    <row r="6126" spans="2:4" x14ac:dyDescent="0.25">
      <c r="B6126" s="1">
        <f t="shared" si="200"/>
        <v>6120</v>
      </c>
      <c r="C6126" s="1">
        <f t="shared" ca="1" si="201"/>
        <v>742</v>
      </c>
      <c r="D6126" s="1">
        <v>596</v>
      </c>
    </row>
    <row r="6127" spans="2:4" x14ac:dyDescent="0.25">
      <c r="B6127" s="1">
        <f t="shared" si="200"/>
        <v>6121</v>
      </c>
      <c r="C6127" s="1">
        <f t="shared" ca="1" si="201"/>
        <v>745</v>
      </c>
      <c r="D6127" s="1">
        <v>592</v>
      </c>
    </row>
    <row r="6128" spans="2:4" x14ac:dyDescent="0.25">
      <c r="B6128" s="1">
        <f t="shared" si="200"/>
        <v>6122</v>
      </c>
      <c r="C6128" s="1">
        <f t="shared" ca="1" si="201"/>
        <v>754</v>
      </c>
      <c r="D6128" s="1">
        <v>594</v>
      </c>
    </row>
    <row r="6129" spans="2:4" x14ac:dyDescent="0.25">
      <c r="B6129" s="1">
        <f t="shared" si="200"/>
        <v>6123</v>
      </c>
      <c r="C6129" s="1">
        <f t="shared" ca="1" si="201"/>
        <v>763</v>
      </c>
      <c r="D6129" s="1">
        <v>584</v>
      </c>
    </row>
    <row r="6130" spans="2:4" x14ac:dyDescent="0.25">
      <c r="B6130" s="1">
        <f t="shared" si="200"/>
        <v>6124</v>
      </c>
      <c r="C6130" s="1">
        <f t="shared" ca="1" si="201"/>
        <v>761</v>
      </c>
      <c r="D6130" s="1">
        <v>584</v>
      </c>
    </row>
    <row r="6131" spans="2:4" x14ac:dyDescent="0.25">
      <c r="B6131" s="1">
        <f t="shared" si="200"/>
        <v>6125</v>
      </c>
      <c r="C6131" s="1">
        <f t="shared" ca="1" si="201"/>
        <v>767</v>
      </c>
      <c r="D6131" s="1">
        <v>593</v>
      </c>
    </row>
    <row r="6132" spans="2:4" x14ac:dyDescent="0.25">
      <c r="B6132" s="1">
        <f t="shared" si="200"/>
        <v>6126</v>
      </c>
      <c r="C6132" s="1">
        <f t="shared" ca="1" si="201"/>
        <v>771</v>
      </c>
      <c r="D6132" s="1">
        <v>601</v>
      </c>
    </row>
    <row r="6133" spans="2:4" x14ac:dyDescent="0.25">
      <c r="B6133" s="1">
        <f t="shared" si="200"/>
        <v>6127</v>
      </c>
      <c r="C6133" s="1">
        <f t="shared" ca="1" si="201"/>
        <v>770</v>
      </c>
      <c r="D6133" s="1">
        <v>605</v>
      </c>
    </row>
    <row r="6134" spans="2:4" x14ac:dyDescent="0.25">
      <c r="B6134" s="1">
        <f t="shared" si="200"/>
        <v>6128</v>
      </c>
      <c r="C6134" s="1">
        <f t="shared" ca="1" si="201"/>
        <v>762</v>
      </c>
      <c r="D6134" s="1">
        <v>596</v>
      </c>
    </row>
    <row r="6135" spans="2:4" x14ac:dyDescent="0.25">
      <c r="B6135" s="1">
        <f t="shared" si="200"/>
        <v>6129</v>
      </c>
      <c r="C6135" s="1">
        <f t="shared" ca="1" si="201"/>
        <v>769</v>
      </c>
      <c r="D6135" s="1">
        <v>606</v>
      </c>
    </row>
    <row r="6136" spans="2:4" x14ac:dyDescent="0.25">
      <c r="B6136" s="1">
        <f t="shared" si="200"/>
        <v>6130</v>
      </c>
      <c r="C6136" s="1">
        <f t="shared" ca="1" si="201"/>
        <v>775</v>
      </c>
      <c r="D6136" s="1">
        <v>600</v>
      </c>
    </row>
    <row r="6137" spans="2:4" x14ac:dyDescent="0.25">
      <c r="B6137" s="1">
        <f t="shared" si="200"/>
        <v>6131</v>
      </c>
      <c r="C6137" s="1">
        <f t="shared" ca="1" si="201"/>
        <v>785</v>
      </c>
      <c r="D6137" s="1">
        <v>609</v>
      </c>
    </row>
    <row r="6138" spans="2:4" x14ac:dyDescent="0.25">
      <c r="B6138" s="1">
        <f t="shared" si="200"/>
        <v>6132</v>
      </c>
      <c r="C6138" s="1">
        <f t="shared" ca="1" si="201"/>
        <v>789</v>
      </c>
      <c r="D6138" s="1">
        <v>616</v>
      </c>
    </row>
    <row r="6139" spans="2:4" x14ac:dyDescent="0.25">
      <c r="B6139" s="1">
        <f t="shared" si="200"/>
        <v>6133</v>
      </c>
      <c r="C6139" s="1">
        <f t="shared" ca="1" si="201"/>
        <v>794</v>
      </c>
      <c r="D6139" s="1">
        <v>618</v>
      </c>
    </row>
    <row r="6140" spans="2:4" x14ac:dyDescent="0.25">
      <c r="B6140" s="1">
        <f t="shared" si="200"/>
        <v>6134</v>
      </c>
      <c r="C6140" s="1">
        <f t="shared" ca="1" si="201"/>
        <v>798</v>
      </c>
      <c r="D6140" s="1">
        <v>619</v>
      </c>
    </row>
    <row r="6141" spans="2:4" x14ac:dyDescent="0.25">
      <c r="B6141" s="1">
        <f t="shared" si="200"/>
        <v>6135</v>
      </c>
      <c r="C6141" s="1">
        <f t="shared" ca="1" si="201"/>
        <v>790</v>
      </c>
      <c r="D6141" s="1">
        <v>613</v>
      </c>
    </row>
    <row r="6142" spans="2:4" x14ac:dyDescent="0.25">
      <c r="B6142" s="1">
        <f t="shared" si="200"/>
        <v>6136</v>
      </c>
      <c r="C6142" s="1">
        <f t="shared" ca="1" si="201"/>
        <v>793</v>
      </c>
      <c r="D6142" s="1">
        <v>605</v>
      </c>
    </row>
    <row r="6143" spans="2:4" x14ac:dyDescent="0.25">
      <c r="B6143" s="1">
        <f t="shared" si="200"/>
        <v>6137</v>
      </c>
      <c r="C6143" s="1">
        <f t="shared" ca="1" si="201"/>
        <v>800</v>
      </c>
      <c r="D6143" s="1">
        <v>596</v>
      </c>
    </row>
    <row r="6144" spans="2:4" x14ac:dyDescent="0.25">
      <c r="B6144" s="1">
        <f t="shared" si="200"/>
        <v>6138</v>
      </c>
      <c r="C6144" s="1">
        <f t="shared" ca="1" si="201"/>
        <v>799</v>
      </c>
      <c r="D6144" s="1">
        <v>597</v>
      </c>
    </row>
    <row r="6145" spans="2:4" x14ac:dyDescent="0.25">
      <c r="B6145" s="1">
        <f t="shared" si="200"/>
        <v>6139</v>
      </c>
      <c r="C6145" s="1">
        <f t="shared" ca="1" si="201"/>
        <v>792</v>
      </c>
      <c r="D6145" s="1">
        <v>594</v>
      </c>
    </row>
    <row r="6146" spans="2:4" x14ac:dyDescent="0.25">
      <c r="B6146" s="1">
        <f t="shared" si="200"/>
        <v>6140</v>
      </c>
      <c r="C6146" s="1">
        <f t="shared" ca="1" si="201"/>
        <v>783</v>
      </c>
      <c r="D6146" s="1">
        <v>585</v>
      </c>
    </row>
    <row r="6147" spans="2:4" x14ac:dyDescent="0.25">
      <c r="B6147" s="1">
        <f t="shared" si="200"/>
        <v>6141</v>
      </c>
      <c r="C6147" s="1">
        <f t="shared" ca="1" si="201"/>
        <v>777</v>
      </c>
      <c r="D6147" s="1">
        <v>581</v>
      </c>
    </row>
    <row r="6148" spans="2:4" x14ac:dyDescent="0.25">
      <c r="B6148" s="1">
        <f t="shared" si="200"/>
        <v>6142</v>
      </c>
      <c r="C6148" s="1">
        <f t="shared" ca="1" si="201"/>
        <v>772</v>
      </c>
      <c r="D6148" s="1">
        <v>575</v>
      </c>
    </row>
    <row r="6149" spans="2:4" x14ac:dyDescent="0.25">
      <c r="B6149" s="1">
        <f t="shared" si="200"/>
        <v>6143</v>
      </c>
      <c r="C6149" s="1">
        <f t="shared" ca="1" si="201"/>
        <v>779</v>
      </c>
      <c r="D6149" s="1">
        <v>567</v>
      </c>
    </row>
    <row r="6150" spans="2:4" x14ac:dyDescent="0.25">
      <c r="B6150" s="1">
        <f t="shared" si="200"/>
        <v>6144</v>
      </c>
      <c r="C6150" s="1">
        <f t="shared" ca="1" si="201"/>
        <v>782</v>
      </c>
      <c r="D6150" s="1">
        <v>560</v>
      </c>
    </row>
    <row r="6151" spans="2:4" x14ac:dyDescent="0.25">
      <c r="B6151" s="1">
        <f t="shared" si="200"/>
        <v>6145</v>
      </c>
      <c r="C6151" s="1">
        <f t="shared" ca="1" si="201"/>
        <v>774</v>
      </c>
      <c r="D6151" s="1">
        <v>552</v>
      </c>
    </row>
    <row r="6152" spans="2:4" x14ac:dyDescent="0.25">
      <c r="B6152" s="1">
        <f t="shared" ref="B6152:B6215" si="202">B6151+1</f>
        <v>6146</v>
      </c>
      <c r="C6152" s="1">
        <f t="shared" ref="C6152:C6215" ca="1" si="203">ROUND(MAX($G$4, MIN($G$5, C6151+$G$3*(RAND()-0.5))),0)</f>
        <v>773</v>
      </c>
      <c r="D6152" s="1">
        <v>561</v>
      </c>
    </row>
    <row r="6153" spans="2:4" x14ac:dyDescent="0.25">
      <c r="B6153" s="1">
        <f t="shared" si="202"/>
        <v>6147</v>
      </c>
      <c r="C6153" s="1">
        <f t="shared" ca="1" si="203"/>
        <v>780</v>
      </c>
      <c r="D6153" s="1">
        <v>551</v>
      </c>
    </row>
    <row r="6154" spans="2:4" x14ac:dyDescent="0.25">
      <c r="B6154" s="1">
        <f t="shared" si="202"/>
        <v>6148</v>
      </c>
      <c r="C6154" s="1">
        <f t="shared" ca="1" si="203"/>
        <v>780</v>
      </c>
      <c r="D6154" s="1">
        <v>555</v>
      </c>
    </row>
    <row r="6155" spans="2:4" x14ac:dyDescent="0.25">
      <c r="B6155" s="1">
        <f t="shared" si="202"/>
        <v>6149</v>
      </c>
      <c r="C6155" s="1">
        <f t="shared" ca="1" si="203"/>
        <v>773</v>
      </c>
      <c r="D6155" s="1">
        <v>547</v>
      </c>
    </row>
    <row r="6156" spans="2:4" x14ac:dyDescent="0.25">
      <c r="B6156" s="1">
        <f t="shared" si="202"/>
        <v>6150</v>
      </c>
      <c r="C6156" s="1">
        <f t="shared" ca="1" si="203"/>
        <v>775</v>
      </c>
      <c r="D6156" s="1">
        <v>548</v>
      </c>
    </row>
    <row r="6157" spans="2:4" x14ac:dyDescent="0.25">
      <c r="B6157" s="1">
        <f t="shared" si="202"/>
        <v>6151</v>
      </c>
      <c r="C6157" s="1">
        <f t="shared" ca="1" si="203"/>
        <v>775</v>
      </c>
      <c r="D6157" s="1">
        <v>544</v>
      </c>
    </row>
    <row r="6158" spans="2:4" x14ac:dyDescent="0.25">
      <c r="B6158" s="1">
        <f t="shared" si="202"/>
        <v>6152</v>
      </c>
      <c r="C6158" s="1">
        <f t="shared" ca="1" si="203"/>
        <v>777</v>
      </c>
      <c r="D6158" s="1">
        <v>536</v>
      </c>
    </row>
    <row r="6159" spans="2:4" x14ac:dyDescent="0.25">
      <c r="B6159" s="1">
        <f t="shared" si="202"/>
        <v>6153</v>
      </c>
      <c r="C6159" s="1">
        <f t="shared" ca="1" si="203"/>
        <v>774</v>
      </c>
      <c r="D6159" s="1">
        <v>527</v>
      </c>
    </row>
    <row r="6160" spans="2:4" x14ac:dyDescent="0.25">
      <c r="B6160" s="1">
        <f t="shared" si="202"/>
        <v>6154</v>
      </c>
      <c r="C6160" s="1">
        <f t="shared" ca="1" si="203"/>
        <v>773</v>
      </c>
      <c r="D6160" s="1">
        <v>535</v>
      </c>
    </row>
    <row r="6161" spans="2:4" x14ac:dyDescent="0.25">
      <c r="B6161" s="1">
        <f t="shared" si="202"/>
        <v>6155</v>
      </c>
      <c r="C6161" s="1">
        <f t="shared" ca="1" si="203"/>
        <v>770</v>
      </c>
      <c r="D6161" s="1">
        <v>542</v>
      </c>
    </row>
    <row r="6162" spans="2:4" x14ac:dyDescent="0.25">
      <c r="B6162" s="1">
        <f t="shared" si="202"/>
        <v>6156</v>
      </c>
      <c r="C6162" s="1">
        <f t="shared" ca="1" si="203"/>
        <v>774</v>
      </c>
      <c r="D6162" s="1">
        <v>547</v>
      </c>
    </row>
    <row r="6163" spans="2:4" x14ac:dyDescent="0.25">
      <c r="B6163" s="1">
        <f t="shared" si="202"/>
        <v>6157</v>
      </c>
      <c r="C6163" s="1">
        <f t="shared" ca="1" si="203"/>
        <v>782</v>
      </c>
      <c r="D6163" s="1">
        <v>540</v>
      </c>
    </row>
    <row r="6164" spans="2:4" x14ac:dyDescent="0.25">
      <c r="B6164" s="1">
        <f t="shared" si="202"/>
        <v>6158</v>
      </c>
      <c r="C6164" s="1">
        <f t="shared" ca="1" si="203"/>
        <v>790</v>
      </c>
      <c r="D6164" s="1">
        <v>544</v>
      </c>
    </row>
    <row r="6165" spans="2:4" x14ac:dyDescent="0.25">
      <c r="B6165" s="1">
        <f t="shared" si="202"/>
        <v>6159</v>
      </c>
      <c r="C6165" s="1">
        <f t="shared" ca="1" si="203"/>
        <v>795</v>
      </c>
      <c r="D6165" s="1">
        <v>545</v>
      </c>
    </row>
    <row r="6166" spans="2:4" x14ac:dyDescent="0.25">
      <c r="B6166" s="1">
        <f t="shared" si="202"/>
        <v>6160</v>
      </c>
      <c r="C6166" s="1">
        <f t="shared" ca="1" si="203"/>
        <v>801</v>
      </c>
      <c r="D6166" s="1">
        <v>545</v>
      </c>
    </row>
    <row r="6167" spans="2:4" x14ac:dyDescent="0.25">
      <c r="B6167" s="1">
        <f t="shared" si="202"/>
        <v>6161</v>
      </c>
      <c r="C6167" s="1">
        <f t="shared" ca="1" si="203"/>
        <v>799</v>
      </c>
      <c r="D6167" s="1">
        <v>553</v>
      </c>
    </row>
    <row r="6168" spans="2:4" x14ac:dyDescent="0.25">
      <c r="B6168" s="1">
        <f t="shared" si="202"/>
        <v>6162</v>
      </c>
      <c r="C6168" s="1">
        <f t="shared" ca="1" si="203"/>
        <v>792</v>
      </c>
      <c r="D6168" s="1">
        <v>556</v>
      </c>
    </row>
    <row r="6169" spans="2:4" x14ac:dyDescent="0.25">
      <c r="B6169" s="1">
        <f t="shared" si="202"/>
        <v>6163</v>
      </c>
      <c r="C6169" s="1">
        <f t="shared" ca="1" si="203"/>
        <v>800</v>
      </c>
      <c r="D6169" s="1">
        <v>563</v>
      </c>
    </row>
    <row r="6170" spans="2:4" x14ac:dyDescent="0.25">
      <c r="B6170" s="1">
        <f t="shared" si="202"/>
        <v>6164</v>
      </c>
      <c r="C6170" s="1">
        <f t="shared" ca="1" si="203"/>
        <v>809</v>
      </c>
      <c r="D6170" s="1">
        <v>562</v>
      </c>
    </row>
    <row r="6171" spans="2:4" x14ac:dyDescent="0.25">
      <c r="B6171" s="1">
        <f t="shared" si="202"/>
        <v>6165</v>
      </c>
      <c r="C6171" s="1">
        <f t="shared" ca="1" si="203"/>
        <v>805</v>
      </c>
      <c r="D6171" s="1">
        <v>564</v>
      </c>
    </row>
    <row r="6172" spans="2:4" x14ac:dyDescent="0.25">
      <c r="B6172" s="1">
        <f t="shared" si="202"/>
        <v>6166</v>
      </c>
      <c r="C6172" s="1">
        <f t="shared" ca="1" si="203"/>
        <v>799</v>
      </c>
      <c r="D6172" s="1">
        <v>565</v>
      </c>
    </row>
    <row r="6173" spans="2:4" x14ac:dyDescent="0.25">
      <c r="B6173" s="1">
        <f t="shared" si="202"/>
        <v>6167</v>
      </c>
      <c r="C6173" s="1">
        <f t="shared" ca="1" si="203"/>
        <v>802</v>
      </c>
      <c r="D6173" s="1">
        <v>563</v>
      </c>
    </row>
    <row r="6174" spans="2:4" x14ac:dyDescent="0.25">
      <c r="B6174" s="1">
        <f t="shared" si="202"/>
        <v>6168</v>
      </c>
      <c r="C6174" s="1">
        <f t="shared" ca="1" si="203"/>
        <v>792</v>
      </c>
      <c r="D6174" s="1">
        <v>568</v>
      </c>
    </row>
    <row r="6175" spans="2:4" x14ac:dyDescent="0.25">
      <c r="B6175" s="1">
        <f t="shared" si="202"/>
        <v>6169</v>
      </c>
      <c r="C6175" s="1">
        <f t="shared" ca="1" si="203"/>
        <v>787</v>
      </c>
      <c r="D6175" s="1">
        <v>570</v>
      </c>
    </row>
    <row r="6176" spans="2:4" x14ac:dyDescent="0.25">
      <c r="B6176" s="1">
        <f t="shared" si="202"/>
        <v>6170</v>
      </c>
      <c r="C6176" s="1">
        <f t="shared" ca="1" si="203"/>
        <v>778</v>
      </c>
      <c r="D6176" s="1">
        <v>573</v>
      </c>
    </row>
    <row r="6177" spans="2:4" x14ac:dyDescent="0.25">
      <c r="B6177" s="1">
        <f t="shared" si="202"/>
        <v>6171</v>
      </c>
      <c r="C6177" s="1">
        <f t="shared" ca="1" si="203"/>
        <v>773</v>
      </c>
      <c r="D6177" s="1">
        <v>572</v>
      </c>
    </row>
    <row r="6178" spans="2:4" x14ac:dyDescent="0.25">
      <c r="B6178" s="1">
        <f t="shared" si="202"/>
        <v>6172</v>
      </c>
      <c r="C6178" s="1">
        <f t="shared" ca="1" si="203"/>
        <v>782</v>
      </c>
      <c r="D6178" s="1">
        <v>577</v>
      </c>
    </row>
    <row r="6179" spans="2:4" x14ac:dyDescent="0.25">
      <c r="B6179" s="1">
        <f t="shared" si="202"/>
        <v>6173</v>
      </c>
      <c r="C6179" s="1">
        <f t="shared" ca="1" si="203"/>
        <v>791</v>
      </c>
      <c r="D6179" s="1">
        <v>585</v>
      </c>
    </row>
    <row r="6180" spans="2:4" x14ac:dyDescent="0.25">
      <c r="B6180" s="1">
        <f t="shared" si="202"/>
        <v>6174</v>
      </c>
      <c r="C6180" s="1">
        <f t="shared" ca="1" si="203"/>
        <v>787</v>
      </c>
      <c r="D6180" s="1">
        <v>582</v>
      </c>
    </row>
    <row r="6181" spans="2:4" x14ac:dyDescent="0.25">
      <c r="B6181" s="1">
        <f t="shared" si="202"/>
        <v>6175</v>
      </c>
      <c r="C6181" s="1">
        <f t="shared" ca="1" si="203"/>
        <v>791</v>
      </c>
      <c r="D6181" s="1">
        <v>577</v>
      </c>
    </row>
    <row r="6182" spans="2:4" x14ac:dyDescent="0.25">
      <c r="B6182" s="1">
        <f t="shared" si="202"/>
        <v>6176</v>
      </c>
      <c r="C6182" s="1">
        <f t="shared" ca="1" si="203"/>
        <v>800</v>
      </c>
      <c r="D6182" s="1">
        <v>567</v>
      </c>
    </row>
    <row r="6183" spans="2:4" x14ac:dyDescent="0.25">
      <c r="B6183" s="1">
        <f t="shared" si="202"/>
        <v>6177</v>
      </c>
      <c r="C6183" s="1">
        <f t="shared" ca="1" si="203"/>
        <v>796</v>
      </c>
      <c r="D6183" s="1">
        <v>569</v>
      </c>
    </row>
    <row r="6184" spans="2:4" x14ac:dyDescent="0.25">
      <c r="B6184" s="1">
        <f t="shared" si="202"/>
        <v>6178</v>
      </c>
      <c r="C6184" s="1">
        <f t="shared" ca="1" si="203"/>
        <v>790</v>
      </c>
      <c r="D6184" s="1">
        <v>567</v>
      </c>
    </row>
    <row r="6185" spans="2:4" x14ac:dyDescent="0.25">
      <c r="B6185" s="1">
        <f t="shared" si="202"/>
        <v>6179</v>
      </c>
      <c r="C6185" s="1">
        <f t="shared" ca="1" si="203"/>
        <v>789</v>
      </c>
      <c r="D6185" s="1">
        <v>568</v>
      </c>
    </row>
    <row r="6186" spans="2:4" x14ac:dyDescent="0.25">
      <c r="B6186" s="1">
        <f t="shared" si="202"/>
        <v>6180</v>
      </c>
      <c r="C6186" s="1">
        <f t="shared" ca="1" si="203"/>
        <v>781</v>
      </c>
      <c r="D6186" s="1">
        <v>572</v>
      </c>
    </row>
    <row r="6187" spans="2:4" x14ac:dyDescent="0.25">
      <c r="B6187" s="1">
        <f t="shared" si="202"/>
        <v>6181</v>
      </c>
      <c r="C6187" s="1">
        <f t="shared" ca="1" si="203"/>
        <v>774</v>
      </c>
      <c r="D6187" s="1">
        <v>575</v>
      </c>
    </row>
    <row r="6188" spans="2:4" x14ac:dyDescent="0.25">
      <c r="B6188" s="1">
        <f t="shared" si="202"/>
        <v>6182</v>
      </c>
      <c r="C6188" s="1">
        <f t="shared" ca="1" si="203"/>
        <v>772</v>
      </c>
      <c r="D6188" s="1">
        <v>568</v>
      </c>
    </row>
    <row r="6189" spans="2:4" x14ac:dyDescent="0.25">
      <c r="B6189" s="1">
        <f t="shared" si="202"/>
        <v>6183</v>
      </c>
      <c r="C6189" s="1">
        <f t="shared" ca="1" si="203"/>
        <v>765</v>
      </c>
      <c r="D6189" s="1">
        <v>570</v>
      </c>
    </row>
    <row r="6190" spans="2:4" x14ac:dyDescent="0.25">
      <c r="B6190" s="1">
        <f t="shared" si="202"/>
        <v>6184</v>
      </c>
      <c r="C6190" s="1">
        <f t="shared" ca="1" si="203"/>
        <v>755</v>
      </c>
      <c r="D6190" s="1">
        <v>575</v>
      </c>
    </row>
    <row r="6191" spans="2:4" x14ac:dyDescent="0.25">
      <c r="B6191" s="1">
        <f t="shared" si="202"/>
        <v>6185</v>
      </c>
      <c r="C6191" s="1">
        <f t="shared" ca="1" si="203"/>
        <v>752</v>
      </c>
      <c r="D6191" s="1">
        <v>580</v>
      </c>
    </row>
    <row r="6192" spans="2:4" x14ac:dyDescent="0.25">
      <c r="B6192" s="1">
        <f t="shared" si="202"/>
        <v>6186</v>
      </c>
      <c r="C6192" s="1">
        <f t="shared" ca="1" si="203"/>
        <v>747</v>
      </c>
      <c r="D6192" s="1">
        <v>581</v>
      </c>
    </row>
    <row r="6193" spans="2:4" x14ac:dyDescent="0.25">
      <c r="B6193" s="1">
        <f t="shared" si="202"/>
        <v>6187</v>
      </c>
      <c r="C6193" s="1">
        <f t="shared" ca="1" si="203"/>
        <v>755</v>
      </c>
      <c r="D6193" s="1">
        <v>582</v>
      </c>
    </row>
    <row r="6194" spans="2:4" x14ac:dyDescent="0.25">
      <c r="B6194" s="1">
        <f t="shared" si="202"/>
        <v>6188</v>
      </c>
      <c r="C6194" s="1">
        <f t="shared" ca="1" si="203"/>
        <v>757</v>
      </c>
      <c r="D6194" s="1">
        <v>591</v>
      </c>
    </row>
    <row r="6195" spans="2:4" x14ac:dyDescent="0.25">
      <c r="B6195" s="1">
        <f t="shared" si="202"/>
        <v>6189</v>
      </c>
      <c r="C6195" s="1">
        <f t="shared" ca="1" si="203"/>
        <v>753</v>
      </c>
      <c r="D6195" s="1">
        <v>592</v>
      </c>
    </row>
    <row r="6196" spans="2:4" x14ac:dyDescent="0.25">
      <c r="B6196" s="1">
        <f t="shared" si="202"/>
        <v>6190</v>
      </c>
      <c r="C6196" s="1">
        <f t="shared" ca="1" si="203"/>
        <v>747</v>
      </c>
      <c r="D6196" s="1">
        <v>600</v>
      </c>
    </row>
    <row r="6197" spans="2:4" x14ac:dyDescent="0.25">
      <c r="B6197" s="1">
        <f t="shared" si="202"/>
        <v>6191</v>
      </c>
      <c r="C6197" s="1">
        <f t="shared" ca="1" si="203"/>
        <v>740</v>
      </c>
      <c r="D6197" s="1">
        <v>606</v>
      </c>
    </row>
    <row r="6198" spans="2:4" x14ac:dyDescent="0.25">
      <c r="B6198" s="1">
        <f t="shared" si="202"/>
        <v>6192</v>
      </c>
      <c r="C6198" s="1">
        <f t="shared" ca="1" si="203"/>
        <v>740</v>
      </c>
      <c r="D6198" s="1">
        <v>610</v>
      </c>
    </row>
    <row r="6199" spans="2:4" x14ac:dyDescent="0.25">
      <c r="B6199" s="1">
        <f t="shared" si="202"/>
        <v>6193</v>
      </c>
      <c r="C6199" s="1">
        <f t="shared" ca="1" si="203"/>
        <v>732</v>
      </c>
      <c r="D6199" s="1">
        <v>615</v>
      </c>
    </row>
    <row r="6200" spans="2:4" x14ac:dyDescent="0.25">
      <c r="B6200" s="1">
        <f t="shared" si="202"/>
        <v>6194</v>
      </c>
      <c r="C6200" s="1">
        <f t="shared" ca="1" si="203"/>
        <v>738</v>
      </c>
      <c r="D6200" s="1">
        <v>621</v>
      </c>
    </row>
    <row r="6201" spans="2:4" x14ac:dyDescent="0.25">
      <c r="B6201" s="1">
        <f t="shared" si="202"/>
        <v>6195</v>
      </c>
      <c r="C6201" s="1">
        <f t="shared" ca="1" si="203"/>
        <v>742</v>
      </c>
      <c r="D6201" s="1">
        <v>622</v>
      </c>
    </row>
    <row r="6202" spans="2:4" x14ac:dyDescent="0.25">
      <c r="B6202" s="1">
        <f t="shared" si="202"/>
        <v>6196</v>
      </c>
      <c r="C6202" s="1">
        <f t="shared" ca="1" si="203"/>
        <v>735</v>
      </c>
      <c r="D6202" s="1">
        <v>619</v>
      </c>
    </row>
    <row r="6203" spans="2:4" x14ac:dyDescent="0.25">
      <c r="B6203" s="1">
        <f t="shared" si="202"/>
        <v>6197</v>
      </c>
      <c r="C6203" s="1">
        <f t="shared" ca="1" si="203"/>
        <v>742</v>
      </c>
      <c r="D6203" s="1">
        <v>625</v>
      </c>
    </row>
    <row r="6204" spans="2:4" x14ac:dyDescent="0.25">
      <c r="B6204" s="1">
        <f t="shared" si="202"/>
        <v>6198</v>
      </c>
      <c r="C6204" s="1">
        <f t="shared" ca="1" si="203"/>
        <v>750</v>
      </c>
      <c r="D6204" s="1">
        <v>618</v>
      </c>
    </row>
    <row r="6205" spans="2:4" x14ac:dyDescent="0.25">
      <c r="B6205" s="1">
        <f t="shared" si="202"/>
        <v>6199</v>
      </c>
      <c r="C6205" s="1">
        <f t="shared" ca="1" si="203"/>
        <v>751</v>
      </c>
      <c r="D6205" s="1">
        <v>619</v>
      </c>
    </row>
    <row r="6206" spans="2:4" x14ac:dyDescent="0.25">
      <c r="B6206" s="1">
        <f t="shared" si="202"/>
        <v>6200</v>
      </c>
      <c r="C6206" s="1">
        <f t="shared" ca="1" si="203"/>
        <v>758</v>
      </c>
      <c r="D6206" s="1">
        <v>616</v>
      </c>
    </row>
    <row r="6207" spans="2:4" x14ac:dyDescent="0.25">
      <c r="B6207" s="1">
        <f t="shared" si="202"/>
        <v>6201</v>
      </c>
      <c r="C6207" s="1">
        <f t="shared" ca="1" si="203"/>
        <v>757</v>
      </c>
      <c r="D6207" s="1">
        <v>625</v>
      </c>
    </row>
    <row r="6208" spans="2:4" x14ac:dyDescent="0.25">
      <c r="B6208" s="1">
        <f t="shared" si="202"/>
        <v>6202</v>
      </c>
      <c r="C6208" s="1">
        <f t="shared" ca="1" si="203"/>
        <v>763</v>
      </c>
      <c r="D6208" s="1">
        <v>621</v>
      </c>
    </row>
    <row r="6209" spans="2:4" x14ac:dyDescent="0.25">
      <c r="B6209" s="1">
        <f t="shared" si="202"/>
        <v>6203</v>
      </c>
      <c r="C6209" s="1">
        <f t="shared" ca="1" si="203"/>
        <v>769</v>
      </c>
      <c r="D6209" s="1">
        <v>631</v>
      </c>
    </row>
    <row r="6210" spans="2:4" x14ac:dyDescent="0.25">
      <c r="B6210" s="1">
        <f t="shared" si="202"/>
        <v>6204</v>
      </c>
      <c r="C6210" s="1">
        <f t="shared" ca="1" si="203"/>
        <v>773</v>
      </c>
      <c r="D6210" s="1">
        <v>638</v>
      </c>
    </row>
    <row r="6211" spans="2:4" x14ac:dyDescent="0.25">
      <c r="B6211" s="1">
        <f t="shared" si="202"/>
        <v>6205</v>
      </c>
      <c r="C6211" s="1">
        <f t="shared" ca="1" si="203"/>
        <v>779</v>
      </c>
      <c r="D6211" s="1">
        <v>638</v>
      </c>
    </row>
    <row r="6212" spans="2:4" x14ac:dyDescent="0.25">
      <c r="B6212" s="1">
        <f t="shared" si="202"/>
        <v>6206</v>
      </c>
      <c r="C6212" s="1">
        <f t="shared" ca="1" si="203"/>
        <v>789</v>
      </c>
      <c r="D6212" s="1">
        <v>647</v>
      </c>
    </row>
    <row r="6213" spans="2:4" x14ac:dyDescent="0.25">
      <c r="B6213" s="1">
        <f t="shared" si="202"/>
        <v>6207</v>
      </c>
      <c r="C6213" s="1">
        <f t="shared" ca="1" si="203"/>
        <v>781</v>
      </c>
      <c r="D6213" s="1">
        <v>655</v>
      </c>
    </row>
    <row r="6214" spans="2:4" x14ac:dyDescent="0.25">
      <c r="B6214" s="1">
        <f t="shared" si="202"/>
        <v>6208</v>
      </c>
      <c r="C6214" s="1">
        <f t="shared" ca="1" si="203"/>
        <v>779</v>
      </c>
      <c r="D6214" s="1">
        <v>656</v>
      </c>
    </row>
    <row r="6215" spans="2:4" x14ac:dyDescent="0.25">
      <c r="B6215" s="1">
        <f t="shared" si="202"/>
        <v>6209</v>
      </c>
      <c r="C6215" s="1">
        <f t="shared" ca="1" si="203"/>
        <v>781</v>
      </c>
      <c r="D6215" s="1">
        <v>665</v>
      </c>
    </row>
    <row r="6216" spans="2:4" x14ac:dyDescent="0.25">
      <c r="B6216" s="1">
        <f t="shared" ref="B6216:B6279" si="204">B6215+1</f>
        <v>6210</v>
      </c>
      <c r="C6216" s="1">
        <f t="shared" ref="C6216:C6279" ca="1" si="205">ROUND(MAX($G$4, MIN($G$5, C6215+$G$3*(RAND()-0.5))),0)</f>
        <v>776</v>
      </c>
      <c r="D6216" s="1">
        <v>668</v>
      </c>
    </row>
    <row r="6217" spans="2:4" x14ac:dyDescent="0.25">
      <c r="B6217" s="1">
        <f t="shared" si="204"/>
        <v>6211</v>
      </c>
      <c r="C6217" s="1">
        <f t="shared" ca="1" si="205"/>
        <v>772</v>
      </c>
      <c r="D6217" s="1">
        <v>659</v>
      </c>
    </row>
    <row r="6218" spans="2:4" x14ac:dyDescent="0.25">
      <c r="B6218" s="1">
        <f t="shared" si="204"/>
        <v>6212</v>
      </c>
      <c r="C6218" s="1">
        <f t="shared" ca="1" si="205"/>
        <v>775</v>
      </c>
      <c r="D6218" s="1">
        <v>661</v>
      </c>
    </row>
    <row r="6219" spans="2:4" x14ac:dyDescent="0.25">
      <c r="B6219" s="1">
        <f t="shared" si="204"/>
        <v>6213</v>
      </c>
      <c r="C6219" s="1">
        <f t="shared" ca="1" si="205"/>
        <v>781</v>
      </c>
      <c r="D6219" s="1">
        <v>652</v>
      </c>
    </row>
    <row r="6220" spans="2:4" x14ac:dyDescent="0.25">
      <c r="B6220" s="1">
        <f t="shared" si="204"/>
        <v>6214</v>
      </c>
      <c r="C6220" s="1">
        <f t="shared" ca="1" si="205"/>
        <v>778</v>
      </c>
      <c r="D6220" s="1">
        <v>647</v>
      </c>
    </row>
    <row r="6221" spans="2:4" x14ac:dyDescent="0.25">
      <c r="B6221" s="1">
        <f t="shared" si="204"/>
        <v>6215</v>
      </c>
      <c r="C6221" s="1">
        <f t="shared" ca="1" si="205"/>
        <v>771</v>
      </c>
      <c r="D6221" s="1">
        <v>638</v>
      </c>
    </row>
    <row r="6222" spans="2:4" x14ac:dyDescent="0.25">
      <c r="B6222" s="1">
        <f t="shared" si="204"/>
        <v>6216</v>
      </c>
      <c r="C6222" s="1">
        <f t="shared" ca="1" si="205"/>
        <v>762</v>
      </c>
      <c r="D6222" s="1">
        <v>642</v>
      </c>
    </row>
    <row r="6223" spans="2:4" x14ac:dyDescent="0.25">
      <c r="B6223" s="1">
        <f t="shared" si="204"/>
        <v>6217</v>
      </c>
      <c r="C6223" s="1">
        <f t="shared" ca="1" si="205"/>
        <v>771</v>
      </c>
      <c r="D6223" s="1">
        <v>646</v>
      </c>
    </row>
    <row r="6224" spans="2:4" x14ac:dyDescent="0.25">
      <c r="B6224" s="1">
        <f t="shared" si="204"/>
        <v>6218</v>
      </c>
      <c r="C6224" s="1">
        <f t="shared" ca="1" si="205"/>
        <v>777</v>
      </c>
      <c r="D6224" s="1">
        <v>643</v>
      </c>
    </row>
    <row r="6225" spans="2:4" x14ac:dyDescent="0.25">
      <c r="B6225" s="1">
        <f t="shared" si="204"/>
        <v>6219</v>
      </c>
      <c r="C6225" s="1">
        <f t="shared" ca="1" si="205"/>
        <v>767</v>
      </c>
      <c r="D6225" s="1">
        <v>642</v>
      </c>
    </row>
    <row r="6226" spans="2:4" x14ac:dyDescent="0.25">
      <c r="B6226" s="1">
        <f t="shared" si="204"/>
        <v>6220</v>
      </c>
      <c r="C6226" s="1">
        <f t="shared" ca="1" si="205"/>
        <v>759</v>
      </c>
      <c r="D6226" s="1">
        <v>650</v>
      </c>
    </row>
    <row r="6227" spans="2:4" x14ac:dyDescent="0.25">
      <c r="B6227" s="1">
        <f t="shared" si="204"/>
        <v>6221</v>
      </c>
      <c r="C6227" s="1">
        <f t="shared" ca="1" si="205"/>
        <v>760</v>
      </c>
      <c r="D6227" s="1">
        <v>649</v>
      </c>
    </row>
    <row r="6228" spans="2:4" x14ac:dyDescent="0.25">
      <c r="B6228" s="1">
        <f t="shared" si="204"/>
        <v>6222</v>
      </c>
      <c r="C6228" s="1">
        <f t="shared" ca="1" si="205"/>
        <v>756</v>
      </c>
      <c r="D6228" s="1">
        <v>645</v>
      </c>
    </row>
    <row r="6229" spans="2:4" x14ac:dyDescent="0.25">
      <c r="B6229" s="1">
        <f t="shared" si="204"/>
        <v>6223</v>
      </c>
      <c r="C6229" s="1">
        <f t="shared" ca="1" si="205"/>
        <v>748</v>
      </c>
      <c r="D6229" s="1">
        <v>654</v>
      </c>
    </row>
    <row r="6230" spans="2:4" x14ac:dyDescent="0.25">
      <c r="B6230" s="1">
        <f t="shared" si="204"/>
        <v>6224</v>
      </c>
      <c r="C6230" s="1">
        <f t="shared" ca="1" si="205"/>
        <v>749</v>
      </c>
      <c r="D6230" s="1">
        <v>655</v>
      </c>
    </row>
    <row r="6231" spans="2:4" x14ac:dyDescent="0.25">
      <c r="B6231" s="1">
        <f t="shared" si="204"/>
        <v>6225</v>
      </c>
      <c r="C6231" s="1">
        <f t="shared" ca="1" si="205"/>
        <v>746</v>
      </c>
      <c r="D6231" s="1">
        <v>659</v>
      </c>
    </row>
    <row r="6232" spans="2:4" x14ac:dyDescent="0.25">
      <c r="B6232" s="1">
        <f t="shared" si="204"/>
        <v>6226</v>
      </c>
      <c r="C6232" s="1">
        <f t="shared" ca="1" si="205"/>
        <v>753</v>
      </c>
      <c r="D6232" s="1">
        <v>658</v>
      </c>
    </row>
    <row r="6233" spans="2:4" x14ac:dyDescent="0.25">
      <c r="B6233" s="1">
        <f t="shared" si="204"/>
        <v>6227</v>
      </c>
      <c r="C6233" s="1">
        <f t="shared" ca="1" si="205"/>
        <v>753</v>
      </c>
      <c r="D6233" s="1">
        <v>662</v>
      </c>
    </row>
    <row r="6234" spans="2:4" x14ac:dyDescent="0.25">
      <c r="B6234" s="1">
        <f t="shared" si="204"/>
        <v>6228</v>
      </c>
      <c r="C6234" s="1">
        <f t="shared" ca="1" si="205"/>
        <v>761</v>
      </c>
      <c r="D6234" s="1">
        <v>660</v>
      </c>
    </row>
    <row r="6235" spans="2:4" x14ac:dyDescent="0.25">
      <c r="B6235" s="1">
        <f t="shared" si="204"/>
        <v>6229</v>
      </c>
      <c r="C6235" s="1">
        <f t="shared" ca="1" si="205"/>
        <v>756</v>
      </c>
      <c r="D6235" s="1">
        <v>654</v>
      </c>
    </row>
    <row r="6236" spans="2:4" x14ac:dyDescent="0.25">
      <c r="B6236" s="1">
        <f t="shared" si="204"/>
        <v>6230</v>
      </c>
      <c r="C6236" s="1">
        <f t="shared" ca="1" si="205"/>
        <v>762</v>
      </c>
      <c r="D6236" s="1">
        <v>660</v>
      </c>
    </row>
    <row r="6237" spans="2:4" x14ac:dyDescent="0.25">
      <c r="B6237" s="1">
        <f t="shared" si="204"/>
        <v>6231</v>
      </c>
      <c r="C6237" s="1">
        <f t="shared" ca="1" si="205"/>
        <v>771</v>
      </c>
      <c r="D6237" s="1">
        <v>650</v>
      </c>
    </row>
    <row r="6238" spans="2:4" x14ac:dyDescent="0.25">
      <c r="B6238" s="1">
        <f t="shared" si="204"/>
        <v>6232</v>
      </c>
      <c r="C6238" s="1">
        <f t="shared" ca="1" si="205"/>
        <v>780</v>
      </c>
      <c r="D6238" s="1">
        <v>644</v>
      </c>
    </row>
    <row r="6239" spans="2:4" x14ac:dyDescent="0.25">
      <c r="B6239" s="1">
        <f t="shared" si="204"/>
        <v>6233</v>
      </c>
      <c r="C6239" s="1">
        <f t="shared" ca="1" si="205"/>
        <v>786</v>
      </c>
      <c r="D6239" s="1">
        <v>650</v>
      </c>
    </row>
    <row r="6240" spans="2:4" x14ac:dyDescent="0.25">
      <c r="B6240" s="1">
        <f t="shared" si="204"/>
        <v>6234</v>
      </c>
      <c r="C6240" s="1">
        <f t="shared" ca="1" si="205"/>
        <v>777</v>
      </c>
      <c r="D6240" s="1">
        <v>640</v>
      </c>
    </row>
    <row r="6241" spans="2:4" x14ac:dyDescent="0.25">
      <c r="B6241" s="1">
        <f t="shared" si="204"/>
        <v>6235</v>
      </c>
      <c r="C6241" s="1">
        <f t="shared" ca="1" si="205"/>
        <v>778</v>
      </c>
      <c r="D6241" s="1">
        <v>648</v>
      </c>
    </row>
    <row r="6242" spans="2:4" x14ac:dyDescent="0.25">
      <c r="B6242" s="1">
        <f t="shared" si="204"/>
        <v>6236</v>
      </c>
      <c r="C6242" s="1">
        <f t="shared" ca="1" si="205"/>
        <v>780</v>
      </c>
      <c r="D6242" s="1">
        <v>647</v>
      </c>
    </row>
    <row r="6243" spans="2:4" x14ac:dyDescent="0.25">
      <c r="B6243" s="1">
        <f t="shared" si="204"/>
        <v>6237</v>
      </c>
      <c r="C6243" s="1">
        <f t="shared" ca="1" si="205"/>
        <v>781</v>
      </c>
      <c r="D6243" s="1">
        <v>647</v>
      </c>
    </row>
    <row r="6244" spans="2:4" x14ac:dyDescent="0.25">
      <c r="B6244" s="1">
        <f t="shared" si="204"/>
        <v>6238</v>
      </c>
      <c r="C6244" s="1">
        <f t="shared" ca="1" si="205"/>
        <v>781</v>
      </c>
      <c r="D6244" s="1">
        <v>644</v>
      </c>
    </row>
    <row r="6245" spans="2:4" x14ac:dyDescent="0.25">
      <c r="B6245" s="1">
        <f t="shared" si="204"/>
        <v>6239</v>
      </c>
      <c r="C6245" s="1">
        <f t="shared" ca="1" si="205"/>
        <v>780</v>
      </c>
      <c r="D6245" s="1">
        <v>638</v>
      </c>
    </row>
    <row r="6246" spans="2:4" x14ac:dyDescent="0.25">
      <c r="B6246" s="1">
        <f t="shared" si="204"/>
        <v>6240</v>
      </c>
      <c r="C6246" s="1">
        <f t="shared" ca="1" si="205"/>
        <v>771</v>
      </c>
      <c r="D6246" s="1">
        <v>637</v>
      </c>
    </row>
    <row r="6247" spans="2:4" x14ac:dyDescent="0.25">
      <c r="B6247" s="1">
        <f t="shared" si="204"/>
        <v>6241</v>
      </c>
      <c r="C6247" s="1">
        <f t="shared" ca="1" si="205"/>
        <v>777</v>
      </c>
      <c r="D6247" s="1">
        <v>645</v>
      </c>
    </row>
    <row r="6248" spans="2:4" x14ac:dyDescent="0.25">
      <c r="B6248" s="1">
        <f t="shared" si="204"/>
        <v>6242</v>
      </c>
      <c r="C6248" s="1">
        <f t="shared" ca="1" si="205"/>
        <v>773</v>
      </c>
      <c r="D6248" s="1">
        <v>636</v>
      </c>
    </row>
    <row r="6249" spans="2:4" x14ac:dyDescent="0.25">
      <c r="B6249" s="1">
        <f t="shared" si="204"/>
        <v>6243</v>
      </c>
      <c r="C6249" s="1">
        <f t="shared" ca="1" si="205"/>
        <v>767</v>
      </c>
      <c r="D6249" s="1">
        <v>639</v>
      </c>
    </row>
    <row r="6250" spans="2:4" x14ac:dyDescent="0.25">
      <c r="B6250" s="1">
        <f t="shared" si="204"/>
        <v>6244</v>
      </c>
      <c r="C6250" s="1">
        <f t="shared" ca="1" si="205"/>
        <v>759</v>
      </c>
      <c r="D6250" s="1">
        <v>641</v>
      </c>
    </row>
    <row r="6251" spans="2:4" x14ac:dyDescent="0.25">
      <c r="B6251" s="1">
        <f t="shared" si="204"/>
        <v>6245</v>
      </c>
      <c r="C6251" s="1">
        <f t="shared" ca="1" si="205"/>
        <v>757</v>
      </c>
      <c r="D6251" s="1">
        <v>639</v>
      </c>
    </row>
    <row r="6252" spans="2:4" x14ac:dyDescent="0.25">
      <c r="B6252" s="1">
        <f t="shared" si="204"/>
        <v>6246</v>
      </c>
      <c r="C6252" s="1">
        <f t="shared" ca="1" si="205"/>
        <v>762</v>
      </c>
      <c r="D6252" s="1">
        <v>638</v>
      </c>
    </row>
    <row r="6253" spans="2:4" x14ac:dyDescent="0.25">
      <c r="B6253" s="1">
        <f t="shared" si="204"/>
        <v>6247</v>
      </c>
      <c r="C6253" s="1">
        <f t="shared" ca="1" si="205"/>
        <v>759</v>
      </c>
      <c r="D6253" s="1">
        <v>630</v>
      </c>
    </row>
    <row r="6254" spans="2:4" x14ac:dyDescent="0.25">
      <c r="B6254" s="1">
        <f t="shared" si="204"/>
        <v>6248</v>
      </c>
      <c r="C6254" s="1">
        <f t="shared" ca="1" si="205"/>
        <v>754</v>
      </c>
      <c r="D6254" s="1">
        <v>623</v>
      </c>
    </row>
    <row r="6255" spans="2:4" x14ac:dyDescent="0.25">
      <c r="B6255" s="1">
        <f t="shared" si="204"/>
        <v>6249</v>
      </c>
      <c r="C6255" s="1">
        <f t="shared" ca="1" si="205"/>
        <v>744</v>
      </c>
      <c r="D6255" s="1">
        <v>625</v>
      </c>
    </row>
    <row r="6256" spans="2:4" x14ac:dyDescent="0.25">
      <c r="B6256" s="1">
        <f t="shared" si="204"/>
        <v>6250</v>
      </c>
      <c r="C6256" s="1">
        <f t="shared" ca="1" si="205"/>
        <v>745</v>
      </c>
      <c r="D6256" s="1">
        <v>626</v>
      </c>
    </row>
    <row r="6257" spans="2:4" x14ac:dyDescent="0.25">
      <c r="B6257" s="1">
        <f t="shared" si="204"/>
        <v>6251</v>
      </c>
      <c r="C6257" s="1">
        <f t="shared" ca="1" si="205"/>
        <v>743</v>
      </c>
      <c r="D6257" s="1">
        <v>622</v>
      </c>
    </row>
    <row r="6258" spans="2:4" x14ac:dyDescent="0.25">
      <c r="B6258" s="1">
        <f t="shared" si="204"/>
        <v>6252</v>
      </c>
      <c r="C6258" s="1">
        <f t="shared" ca="1" si="205"/>
        <v>736</v>
      </c>
      <c r="D6258" s="1">
        <v>626</v>
      </c>
    </row>
    <row r="6259" spans="2:4" x14ac:dyDescent="0.25">
      <c r="B6259" s="1">
        <f t="shared" si="204"/>
        <v>6253</v>
      </c>
      <c r="C6259" s="1">
        <f t="shared" ca="1" si="205"/>
        <v>728</v>
      </c>
      <c r="D6259" s="1">
        <v>636</v>
      </c>
    </row>
    <row r="6260" spans="2:4" x14ac:dyDescent="0.25">
      <c r="B6260" s="1">
        <f t="shared" si="204"/>
        <v>6254</v>
      </c>
      <c r="C6260" s="1">
        <f t="shared" ca="1" si="205"/>
        <v>733</v>
      </c>
      <c r="D6260" s="1">
        <v>631</v>
      </c>
    </row>
    <row r="6261" spans="2:4" x14ac:dyDescent="0.25">
      <c r="B6261" s="1">
        <f t="shared" si="204"/>
        <v>6255</v>
      </c>
      <c r="C6261" s="1">
        <f t="shared" ca="1" si="205"/>
        <v>724</v>
      </c>
      <c r="D6261" s="1">
        <v>629</v>
      </c>
    </row>
    <row r="6262" spans="2:4" x14ac:dyDescent="0.25">
      <c r="B6262" s="1">
        <f t="shared" si="204"/>
        <v>6256</v>
      </c>
      <c r="C6262" s="1">
        <f t="shared" ca="1" si="205"/>
        <v>732</v>
      </c>
      <c r="D6262" s="1">
        <v>621</v>
      </c>
    </row>
    <row r="6263" spans="2:4" x14ac:dyDescent="0.25">
      <c r="B6263" s="1">
        <f t="shared" si="204"/>
        <v>6257</v>
      </c>
      <c r="C6263" s="1">
        <f t="shared" ca="1" si="205"/>
        <v>736</v>
      </c>
      <c r="D6263" s="1">
        <v>622</v>
      </c>
    </row>
    <row r="6264" spans="2:4" x14ac:dyDescent="0.25">
      <c r="B6264" s="1">
        <f t="shared" si="204"/>
        <v>6258</v>
      </c>
      <c r="C6264" s="1">
        <f t="shared" ca="1" si="205"/>
        <v>739</v>
      </c>
      <c r="D6264" s="1">
        <v>614</v>
      </c>
    </row>
    <row r="6265" spans="2:4" x14ac:dyDescent="0.25">
      <c r="B6265" s="1">
        <f t="shared" si="204"/>
        <v>6259</v>
      </c>
      <c r="C6265" s="1">
        <f t="shared" ca="1" si="205"/>
        <v>744</v>
      </c>
      <c r="D6265" s="1">
        <v>617</v>
      </c>
    </row>
    <row r="6266" spans="2:4" x14ac:dyDescent="0.25">
      <c r="B6266" s="1">
        <f t="shared" si="204"/>
        <v>6260</v>
      </c>
      <c r="C6266" s="1">
        <f t="shared" ca="1" si="205"/>
        <v>747</v>
      </c>
      <c r="D6266" s="1">
        <v>614</v>
      </c>
    </row>
    <row r="6267" spans="2:4" x14ac:dyDescent="0.25">
      <c r="B6267" s="1">
        <f t="shared" si="204"/>
        <v>6261</v>
      </c>
      <c r="C6267" s="1">
        <f t="shared" ca="1" si="205"/>
        <v>746</v>
      </c>
      <c r="D6267" s="1">
        <v>617</v>
      </c>
    </row>
    <row r="6268" spans="2:4" x14ac:dyDescent="0.25">
      <c r="B6268" s="1">
        <f t="shared" si="204"/>
        <v>6262</v>
      </c>
      <c r="C6268" s="1">
        <f t="shared" ca="1" si="205"/>
        <v>749</v>
      </c>
      <c r="D6268" s="1">
        <v>614</v>
      </c>
    </row>
    <row r="6269" spans="2:4" x14ac:dyDescent="0.25">
      <c r="B6269" s="1">
        <f t="shared" si="204"/>
        <v>6263</v>
      </c>
      <c r="C6269" s="1">
        <f t="shared" ca="1" si="205"/>
        <v>741</v>
      </c>
      <c r="D6269" s="1">
        <v>622</v>
      </c>
    </row>
    <row r="6270" spans="2:4" x14ac:dyDescent="0.25">
      <c r="B6270" s="1">
        <f t="shared" si="204"/>
        <v>6264</v>
      </c>
      <c r="C6270" s="1">
        <f t="shared" ca="1" si="205"/>
        <v>735</v>
      </c>
      <c r="D6270" s="1">
        <v>622</v>
      </c>
    </row>
    <row r="6271" spans="2:4" x14ac:dyDescent="0.25">
      <c r="B6271" s="1">
        <f t="shared" si="204"/>
        <v>6265</v>
      </c>
      <c r="C6271" s="1">
        <f t="shared" ca="1" si="205"/>
        <v>735</v>
      </c>
      <c r="D6271" s="1">
        <v>620</v>
      </c>
    </row>
    <row r="6272" spans="2:4" x14ac:dyDescent="0.25">
      <c r="B6272" s="1">
        <f t="shared" si="204"/>
        <v>6266</v>
      </c>
      <c r="C6272" s="1">
        <f t="shared" ca="1" si="205"/>
        <v>727</v>
      </c>
      <c r="D6272" s="1">
        <v>629</v>
      </c>
    </row>
    <row r="6273" spans="2:4" x14ac:dyDescent="0.25">
      <c r="B6273" s="1">
        <f t="shared" si="204"/>
        <v>6267</v>
      </c>
      <c r="C6273" s="1">
        <f t="shared" ca="1" si="205"/>
        <v>733</v>
      </c>
      <c r="D6273" s="1">
        <v>620</v>
      </c>
    </row>
    <row r="6274" spans="2:4" x14ac:dyDescent="0.25">
      <c r="B6274" s="1">
        <f t="shared" si="204"/>
        <v>6268</v>
      </c>
      <c r="C6274" s="1">
        <f t="shared" ca="1" si="205"/>
        <v>724</v>
      </c>
      <c r="D6274" s="1">
        <v>630</v>
      </c>
    </row>
    <row r="6275" spans="2:4" x14ac:dyDescent="0.25">
      <c r="B6275" s="1">
        <f t="shared" si="204"/>
        <v>6269</v>
      </c>
      <c r="C6275" s="1">
        <f t="shared" ca="1" si="205"/>
        <v>731</v>
      </c>
      <c r="D6275" s="1">
        <v>627</v>
      </c>
    </row>
    <row r="6276" spans="2:4" x14ac:dyDescent="0.25">
      <c r="B6276" s="1">
        <f t="shared" si="204"/>
        <v>6270</v>
      </c>
      <c r="C6276" s="1">
        <f t="shared" ca="1" si="205"/>
        <v>732</v>
      </c>
      <c r="D6276" s="1">
        <v>621</v>
      </c>
    </row>
    <row r="6277" spans="2:4" x14ac:dyDescent="0.25">
      <c r="B6277" s="1">
        <f t="shared" si="204"/>
        <v>6271</v>
      </c>
      <c r="C6277" s="1">
        <f t="shared" ca="1" si="205"/>
        <v>732</v>
      </c>
      <c r="D6277" s="1">
        <v>617</v>
      </c>
    </row>
    <row r="6278" spans="2:4" x14ac:dyDescent="0.25">
      <c r="B6278" s="1">
        <f t="shared" si="204"/>
        <v>6272</v>
      </c>
      <c r="C6278" s="1">
        <f t="shared" ca="1" si="205"/>
        <v>725</v>
      </c>
      <c r="D6278" s="1">
        <v>614</v>
      </c>
    </row>
    <row r="6279" spans="2:4" x14ac:dyDescent="0.25">
      <c r="B6279" s="1">
        <f t="shared" si="204"/>
        <v>6273</v>
      </c>
      <c r="C6279" s="1">
        <f t="shared" ca="1" si="205"/>
        <v>728</v>
      </c>
      <c r="D6279" s="1">
        <v>612</v>
      </c>
    </row>
    <row r="6280" spans="2:4" x14ac:dyDescent="0.25">
      <c r="B6280" s="1">
        <f t="shared" ref="B6280:B6343" si="206">B6279+1</f>
        <v>6274</v>
      </c>
      <c r="C6280" s="1">
        <f t="shared" ref="C6280:C6343" ca="1" si="207">ROUND(MAX($G$4, MIN($G$5, C6279+$G$3*(RAND()-0.5))),0)</f>
        <v>720</v>
      </c>
      <c r="D6280" s="1">
        <v>603</v>
      </c>
    </row>
    <row r="6281" spans="2:4" x14ac:dyDescent="0.25">
      <c r="B6281" s="1">
        <f t="shared" si="206"/>
        <v>6275</v>
      </c>
      <c r="C6281" s="1">
        <f t="shared" ca="1" si="207"/>
        <v>724</v>
      </c>
      <c r="D6281" s="1">
        <v>607</v>
      </c>
    </row>
    <row r="6282" spans="2:4" x14ac:dyDescent="0.25">
      <c r="B6282" s="1">
        <f t="shared" si="206"/>
        <v>6276</v>
      </c>
      <c r="C6282" s="1">
        <f t="shared" ca="1" si="207"/>
        <v>717</v>
      </c>
      <c r="D6282" s="1">
        <v>601</v>
      </c>
    </row>
    <row r="6283" spans="2:4" x14ac:dyDescent="0.25">
      <c r="B6283" s="1">
        <f t="shared" si="206"/>
        <v>6277</v>
      </c>
      <c r="C6283" s="1">
        <f t="shared" ca="1" si="207"/>
        <v>710</v>
      </c>
      <c r="D6283" s="1">
        <v>597</v>
      </c>
    </row>
    <row r="6284" spans="2:4" x14ac:dyDescent="0.25">
      <c r="B6284" s="1">
        <f t="shared" si="206"/>
        <v>6278</v>
      </c>
      <c r="C6284" s="1">
        <f t="shared" ca="1" si="207"/>
        <v>719</v>
      </c>
      <c r="D6284" s="1">
        <v>606</v>
      </c>
    </row>
    <row r="6285" spans="2:4" x14ac:dyDescent="0.25">
      <c r="B6285" s="1">
        <f t="shared" si="206"/>
        <v>6279</v>
      </c>
      <c r="C6285" s="1">
        <f t="shared" ca="1" si="207"/>
        <v>718</v>
      </c>
      <c r="D6285" s="1">
        <v>605</v>
      </c>
    </row>
    <row r="6286" spans="2:4" x14ac:dyDescent="0.25">
      <c r="B6286" s="1">
        <f t="shared" si="206"/>
        <v>6280</v>
      </c>
      <c r="C6286" s="1">
        <f t="shared" ca="1" si="207"/>
        <v>721</v>
      </c>
      <c r="D6286" s="1">
        <v>599</v>
      </c>
    </row>
    <row r="6287" spans="2:4" x14ac:dyDescent="0.25">
      <c r="B6287" s="1">
        <f t="shared" si="206"/>
        <v>6281</v>
      </c>
      <c r="C6287" s="1">
        <f t="shared" ca="1" si="207"/>
        <v>717</v>
      </c>
      <c r="D6287" s="1">
        <v>597</v>
      </c>
    </row>
    <row r="6288" spans="2:4" x14ac:dyDescent="0.25">
      <c r="B6288" s="1">
        <f t="shared" si="206"/>
        <v>6282</v>
      </c>
      <c r="C6288" s="1">
        <f t="shared" ca="1" si="207"/>
        <v>718</v>
      </c>
      <c r="D6288" s="1">
        <v>602</v>
      </c>
    </row>
    <row r="6289" spans="2:4" x14ac:dyDescent="0.25">
      <c r="B6289" s="1">
        <f t="shared" si="206"/>
        <v>6283</v>
      </c>
      <c r="C6289" s="1">
        <f t="shared" ca="1" si="207"/>
        <v>724</v>
      </c>
      <c r="D6289" s="1">
        <v>606</v>
      </c>
    </row>
    <row r="6290" spans="2:4" x14ac:dyDescent="0.25">
      <c r="B6290" s="1">
        <f t="shared" si="206"/>
        <v>6284</v>
      </c>
      <c r="C6290" s="1">
        <f t="shared" ca="1" si="207"/>
        <v>731</v>
      </c>
      <c r="D6290" s="1">
        <v>597</v>
      </c>
    </row>
    <row r="6291" spans="2:4" x14ac:dyDescent="0.25">
      <c r="B6291" s="1">
        <f t="shared" si="206"/>
        <v>6285</v>
      </c>
      <c r="C6291" s="1">
        <f t="shared" ca="1" si="207"/>
        <v>729</v>
      </c>
      <c r="D6291" s="1">
        <v>604</v>
      </c>
    </row>
    <row r="6292" spans="2:4" x14ac:dyDescent="0.25">
      <c r="B6292" s="1">
        <f t="shared" si="206"/>
        <v>6286</v>
      </c>
      <c r="C6292" s="1">
        <f t="shared" ca="1" si="207"/>
        <v>725</v>
      </c>
      <c r="D6292" s="1">
        <v>610</v>
      </c>
    </row>
    <row r="6293" spans="2:4" x14ac:dyDescent="0.25">
      <c r="B6293" s="1">
        <f t="shared" si="206"/>
        <v>6287</v>
      </c>
      <c r="C6293" s="1">
        <f t="shared" ca="1" si="207"/>
        <v>729</v>
      </c>
      <c r="D6293" s="1">
        <v>613</v>
      </c>
    </row>
    <row r="6294" spans="2:4" x14ac:dyDescent="0.25">
      <c r="B6294" s="1">
        <f t="shared" si="206"/>
        <v>6288</v>
      </c>
      <c r="C6294" s="1">
        <f t="shared" ca="1" si="207"/>
        <v>725</v>
      </c>
      <c r="D6294" s="1">
        <v>617</v>
      </c>
    </row>
    <row r="6295" spans="2:4" x14ac:dyDescent="0.25">
      <c r="B6295" s="1">
        <f t="shared" si="206"/>
        <v>6289</v>
      </c>
      <c r="C6295" s="1">
        <f t="shared" ca="1" si="207"/>
        <v>727</v>
      </c>
      <c r="D6295" s="1">
        <v>611</v>
      </c>
    </row>
    <row r="6296" spans="2:4" x14ac:dyDescent="0.25">
      <c r="B6296" s="1">
        <f t="shared" si="206"/>
        <v>6290</v>
      </c>
      <c r="C6296" s="1">
        <f t="shared" ca="1" si="207"/>
        <v>722</v>
      </c>
      <c r="D6296" s="1">
        <v>618</v>
      </c>
    </row>
    <row r="6297" spans="2:4" x14ac:dyDescent="0.25">
      <c r="B6297" s="1">
        <f t="shared" si="206"/>
        <v>6291</v>
      </c>
      <c r="C6297" s="1">
        <f t="shared" ca="1" si="207"/>
        <v>717</v>
      </c>
      <c r="D6297" s="1">
        <v>615</v>
      </c>
    </row>
    <row r="6298" spans="2:4" x14ac:dyDescent="0.25">
      <c r="B6298" s="1">
        <f t="shared" si="206"/>
        <v>6292</v>
      </c>
      <c r="C6298" s="1">
        <f t="shared" ca="1" si="207"/>
        <v>720</v>
      </c>
      <c r="D6298" s="1">
        <v>609</v>
      </c>
    </row>
    <row r="6299" spans="2:4" x14ac:dyDescent="0.25">
      <c r="B6299" s="1">
        <f t="shared" si="206"/>
        <v>6293</v>
      </c>
      <c r="C6299" s="1">
        <f t="shared" ca="1" si="207"/>
        <v>722</v>
      </c>
      <c r="D6299" s="1">
        <v>616</v>
      </c>
    </row>
    <row r="6300" spans="2:4" x14ac:dyDescent="0.25">
      <c r="B6300" s="1">
        <f t="shared" si="206"/>
        <v>6294</v>
      </c>
      <c r="C6300" s="1">
        <f t="shared" ca="1" si="207"/>
        <v>726</v>
      </c>
      <c r="D6300" s="1">
        <v>620</v>
      </c>
    </row>
    <row r="6301" spans="2:4" x14ac:dyDescent="0.25">
      <c r="B6301" s="1">
        <f t="shared" si="206"/>
        <v>6295</v>
      </c>
      <c r="C6301" s="1">
        <f t="shared" ca="1" si="207"/>
        <v>732</v>
      </c>
      <c r="D6301" s="1">
        <v>629</v>
      </c>
    </row>
    <row r="6302" spans="2:4" x14ac:dyDescent="0.25">
      <c r="B6302" s="1">
        <f t="shared" si="206"/>
        <v>6296</v>
      </c>
      <c r="C6302" s="1">
        <f t="shared" ca="1" si="207"/>
        <v>735</v>
      </c>
      <c r="D6302" s="1">
        <v>633</v>
      </c>
    </row>
    <row r="6303" spans="2:4" x14ac:dyDescent="0.25">
      <c r="B6303" s="1">
        <f t="shared" si="206"/>
        <v>6297</v>
      </c>
      <c r="C6303" s="1">
        <f t="shared" ca="1" si="207"/>
        <v>726</v>
      </c>
      <c r="D6303" s="1">
        <v>636</v>
      </c>
    </row>
    <row r="6304" spans="2:4" x14ac:dyDescent="0.25">
      <c r="B6304" s="1">
        <f t="shared" si="206"/>
        <v>6298</v>
      </c>
      <c r="C6304" s="1">
        <f t="shared" ca="1" si="207"/>
        <v>731</v>
      </c>
      <c r="D6304" s="1">
        <v>636</v>
      </c>
    </row>
    <row r="6305" spans="2:4" x14ac:dyDescent="0.25">
      <c r="B6305" s="1">
        <f t="shared" si="206"/>
        <v>6299</v>
      </c>
      <c r="C6305" s="1">
        <f t="shared" ca="1" si="207"/>
        <v>722</v>
      </c>
      <c r="D6305" s="1">
        <v>631</v>
      </c>
    </row>
    <row r="6306" spans="2:4" x14ac:dyDescent="0.25">
      <c r="B6306" s="1">
        <f t="shared" si="206"/>
        <v>6300</v>
      </c>
      <c r="C6306" s="1">
        <f t="shared" ca="1" si="207"/>
        <v>723</v>
      </c>
      <c r="D6306" s="1">
        <v>630</v>
      </c>
    </row>
    <row r="6307" spans="2:4" x14ac:dyDescent="0.25">
      <c r="B6307" s="1">
        <f t="shared" si="206"/>
        <v>6301</v>
      </c>
      <c r="C6307" s="1">
        <f t="shared" ca="1" si="207"/>
        <v>723</v>
      </c>
      <c r="D6307" s="1">
        <v>631</v>
      </c>
    </row>
    <row r="6308" spans="2:4" x14ac:dyDescent="0.25">
      <c r="B6308" s="1">
        <f t="shared" si="206"/>
        <v>6302</v>
      </c>
      <c r="C6308" s="1">
        <f t="shared" ca="1" si="207"/>
        <v>720</v>
      </c>
      <c r="D6308" s="1">
        <v>638</v>
      </c>
    </row>
    <row r="6309" spans="2:4" x14ac:dyDescent="0.25">
      <c r="B6309" s="1">
        <f t="shared" si="206"/>
        <v>6303</v>
      </c>
      <c r="C6309" s="1">
        <f t="shared" ca="1" si="207"/>
        <v>720</v>
      </c>
      <c r="D6309" s="1">
        <v>637</v>
      </c>
    </row>
    <row r="6310" spans="2:4" x14ac:dyDescent="0.25">
      <c r="B6310" s="1">
        <f t="shared" si="206"/>
        <v>6304</v>
      </c>
      <c r="C6310" s="1">
        <f t="shared" ca="1" si="207"/>
        <v>729</v>
      </c>
      <c r="D6310" s="1">
        <v>631</v>
      </c>
    </row>
    <row r="6311" spans="2:4" x14ac:dyDescent="0.25">
      <c r="B6311" s="1">
        <f t="shared" si="206"/>
        <v>6305</v>
      </c>
      <c r="C6311" s="1">
        <f t="shared" ca="1" si="207"/>
        <v>730</v>
      </c>
      <c r="D6311" s="1">
        <v>638</v>
      </c>
    </row>
    <row r="6312" spans="2:4" x14ac:dyDescent="0.25">
      <c r="B6312" s="1">
        <f t="shared" si="206"/>
        <v>6306</v>
      </c>
      <c r="C6312" s="1">
        <f t="shared" ca="1" si="207"/>
        <v>733</v>
      </c>
      <c r="D6312" s="1">
        <v>636</v>
      </c>
    </row>
    <row r="6313" spans="2:4" x14ac:dyDescent="0.25">
      <c r="B6313" s="1">
        <f t="shared" si="206"/>
        <v>6307</v>
      </c>
      <c r="C6313" s="1">
        <f t="shared" ca="1" si="207"/>
        <v>739</v>
      </c>
      <c r="D6313" s="1">
        <v>635</v>
      </c>
    </row>
    <row r="6314" spans="2:4" x14ac:dyDescent="0.25">
      <c r="B6314" s="1">
        <f t="shared" si="206"/>
        <v>6308</v>
      </c>
      <c r="C6314" s="1">
        <f t="shared" ca="1" si="207"/>
        <v>737</v>
      </c>
      <c r="D6314" s="1">
        <v>631</v>
      </c>
    </row>
    <row r="6315" spans="2:4" x14ac:dyDescent="0.25">
      <c r="B6315" s="1">
        <f t="shared" si="206"/>
        <v>6309</v>
      </c>
      <c r="C6315" s="1">
        <f t="shared" ca="1" si="207"/>
        <v>730</v>
      </c>
      <c r="D6315" s="1">
        <v>636</v>
      </c>
    </row>
    <row r="6316" spans="2:4" x14ac:dyDescent="0.25">
      <c r="B6316" s="1">
        <f t="shared" si="206"/>
        <v>6310</v>
      </c>
      <c r="C6316" s="1">
        <f t="shared" ca="1" si="207"/>
        <v>728</v>
      </c>
      <c r="D6316" s="1">
        <v>635</v>
      </c>
    </row>
    <row r="6317" spans="2:4" x14ac:dyDescent="0.25">
      <c r="B6317" s="1">
        <f t="shared" si="206"/>
        <v>6311</v>
      </c>
      <c r="C6317" s="1">
        <f t="shared" ca="1" si="207"/>
        <v>719</v>
      </c>
      <c r="D6317" s="1">
        <v>628</v>
      </c>
    </row>
    <row r="6318" spans="2:4" x14ac:dyDescent="0.25">
      <c r="B6318" s="1">
        <f t="shared" si="206"/>
        <v>6312</v>
      </c>
      <c r="C6318" s="1">
        <f t="shared" ca="1" si="207"/>
        <v>712</v>
      </c>
      <c r="D6318" s="1">
        <v>619</v>
      </c>
    </row>
    <row r="6319" spans="2:4" x14ac:dyDescent="0.25">
      <c r="B6319" s="1">
        <f t="shared" si="206"/>
        <v>6313</v>
      </c>
      <c r="C6319" s="1">
        <f t="shared" ca="1" si="207"/>
        <v>707</v>
      </c>
      <c r="D6319" s="1">
        <v>623</v>
      </c>
    </row>
    <row r="6320" spans="2:4" x14ac:dyDescent="0.25">
      <c r="B6320" s="1">
        <f t="shared" si="206"/>
        <v>6314</v>
      </c>
      <c r="C6320" s="1">
        <f t="shared" ca="1" si="207"/>
        <v>707</v>
      </c>
      <c r="D6320" s="1">
        <v>631</v>
      </c>
    </row>
    <row r="6321" spans="2:4" x14ac:dyDescent="0.25">
      <c r="B6321" s="1">
        <f t="shared" si="206"/>
        <v>6315</v>
      </c>
      <c r="C6321" s="1">
        <f t="shared" ca="1" si="207"/>
        <v>709</v>
      </c>
      <c r="D6321" s="1">
        <v>623</v>
      </c>
    </row>
    <row r="6322" spans="2:4" x14ac:dyDescent="0.25">
      <c r="B6322" s="1">
        <f t="shared" si="206"/>
        <v>6316</v>
      </c>
      <c r="C6322" s="1">
        <f t="shared" ca="1" si="207"/>
        <v>709</v>
      </c>
      <c r="D6322" s="1">
        <v>616</v>
      </c>
    </row>
    <row r="6323" spans="2:4" x14ac:dyDescent="0.25">
      <c r="B6323" s="1">
        <f t="shared" si="206"/>
        <v>6317</v>
      </c>
      <c r="C6323" s="1">
        <f t="shared" ca="1" si="207"/>
        <v>702</v>
      </c>
      <c r="D6323" s="1">
        <v>625</v>
      </c>
    </row>
    <row r="6324" spans="2:4" x14ac:dyDescent="0.25">
      <c r="B6324" s="1">
        <f t="shared" si="206"/>
        <v>6318</v>
      </c>
      <c r="C6324" s="1">
        <f t="shared" ca="1" si="207"/>
        <v>695</v>
      </c>
      <c r="D6324" s="1">
        <v>627</v>
      </c>
    </row>
    <row r="6325" spans="2:4" x14ac:dyDescent="0.25">
      <c r="B6325" s="1">
        <f t="shared" si="206"/>
        <v>6319</v>
      </c>
      <c r="C6325" s="1">
        <f t="shared" ca="1" si="207"/>
        <v>688</v>
      </c>
      <c r="D6325" s="1">
        <v>635</v>
      </c>
    </row>
    <row r="6326" spans="2:4" x14ac:dyDescent="0.25">
      <c r="B6326" s="1">
        <f t="shared" si="206"/>
        <v>6320</v>
      </c>
      <c r="C6326" s="1">
        <f t="shared" ca="1" si="207"/>
        <v>686</v>
      </c>
      <c r="D6326" s="1">
        <v>645</v>
      </c>
    </row>
    <row r="6327" spans="2:4" x14ac:dyDescent="0.25">
      <c r="B6327" s="1">
        <f t="shared" si="206"/>
        <v>6321</v>
      </c>
      <c r="C6327" s="1">
        <f t="shared" ca="1" si="207"/>
        <v>689</v>
      </c>
      <c r="D6327" s="1">
        <v>642</v>
      </c>
    </row>
    <row r="6328" spans="2:4" x14ac:dyDescent="0.25">
      <c r="B6328" s="1">
        <f t="shared" si="206"/>
        <v>6322</v>
      </c>
      <c r="C6328" s="1">
        <f t="shared" ca="1" si="207"/>
        <v>688</v>
      </c>
      <c r="D6328" s="1">
        <v>641</v>
      </c>
    </row>
    <row r="6329" spans="2:4" x14ac:dyDescent="0.25">
      <c r="B6329" s="1">
        <f t="shared" si="206"/>
        <v>6323</v>
      </c>
      <c r="C6329" s="1">
        <f t="shared" ca="1" si="207"/>
        <v>698</v>
      </c>
      <c r="D6329" s="1">
        <v>636</v>
      </c>
    </row>
    <row r="6330" spans="2:4" x14ac:dyDescent="0.25">
      <c r="B6330" s="1">
        <f t="shared" si="206"/>
        <v>6324</v>
      </c>
      <c r="C6330" s="1">
        <f t="shared" ca="1" si="207"/>
        <v>705</v>
      </c>
      <c r="D6330" s="1">
        <v>641</v>
      </c>
    </row>
    <row r="6331" spans="2:4" x14ac:dyDescent="0.25">
      <c r="B6331" s="1">
        <f t="shared" si="206"/>
        <v>6325</v>
      </c>
      <c r="C6331" s="1">
        <f t="shared" ca="1" si="207"/>
        <v>709</v>
      </c>
      <c r="D6331" s="1">
        <v>634</v>
      </c>
    </row>
    <row r="6332" spans="2:4" x14ac:dyDescent="0.25">
      <c r="B6332" s="1">
        <f t="shared" si="206"/>
        <v>6326</v>
      </c>
      <c r="C6332" s="1">
        <f t="shared" ca="1" si="207"/>
        <v>713</v>
      </c>
      <c r="D6332" s="1">
        <v>627</v>
      </c>
    </row>
    <row r="6333" spans="2:4" x14ac:dyDescent="0.25">
      <c r="B6333" s="1">
        <f t="shared" si="206"/>
        <v>6327</v>
      </c>
      <c r="C6333" s="1">
        <f t="shared" ca="1" si="207"/>
        <v>714</v>
      </c>
      <c r="D6333" s="1">
        <v>625</v>
      </c>
    </row>
    <row r="6334" spans="2:4" x14ac:dyDescent="0.25">
      <c r="B6334" s="1">
        <f t="shared" si="206"/>
        <v>6328</v>
      </c>
      <c r="C6334" s="1">
        <f t="shared" ca="1" si="207"/>
        <v>719</v>
      </c>
      <c r="D6334" s="1">
        <v>635</v>
      </c>
    </row>
    <row r="6335" spans="2:4" x14ac:dyDescent="0.25">
      <c r="B6335" s="1">
        <f t="shared" si="206"/>
        <v>6329</v>
      </c>
      <c r="C6335" s="1">
        <f t="shared" ca="1" si="207"/>
        <v>728</v>
      </c>
      <c r="D6335" s="1">
        <v>629</v>
      </c>
    </row>
    <row r="6336" spans="2:4" x14ac:dyDescent="0.25">
      <c r="B6336" s="1">
        <f t="shared" si="206"/>
        <v>6330</v>
      </c>
      <c r="C6336" s="1">
        <f t="shared" ca="1" si="207"/>
        <v>722</v>
      </c>
      <c r="D6336" s="1">
        <v>624</v>
      </c>
    </row>
    <row r="6337" spans="2:4" x14ac:dyDescent="0.25">
      <c r="B6337" s="1">
        <f t="shared" si="206"/>
        <v>6331</v>
      </c>
      <c r="C6337" s="1">
        <f t="shared" ca="1" si="207"/>
        <v>723</v>
      </c>
      <c r="D6337" s="1">
        <v>632</v>
      </c>
    </row>
    <row r="6338" spans="2:4" x14ac:dyDescent="0.25">
      <c r="B6338" s="1">
        <f t="shared" si="206"/>
        <v>6332</v>
      </c>
      <c r="C6338" s="1">
        <f t="shared" ca="1" si="207"/>
        <v>720</v>
      </c>
      <c r="D6338" s="1">
        <v>625</v>
      </c>
    </row>
    <row r="6339" spans="2:4" x14ac:dyDescent="0.25">
      <c r="B6339" s="1">
        <f t="shared" si="206"/>
        <v>6333</v>
      </c>
      <c r="C6339" s="1">
        <f t="shared" ca="1" si="207"/>
        <v>718</v>
      </c>
      <c r="D6339" s="1">
        <v>631</v>
      </c>
    </row>
    <row r="6340" spans="2:4" x14ac:dyDescent="0.25">
      <c r="B6340" s="1">
        <f t="shared" si="206"/>
        <v>6334</v>
      </c>
      <c r="C6340" s="1">
        <f t="shared" ca="1" si="207"/>
        <v>710</v>
      </c>
      <c r="D6340" s="1">
        <v>624</v>
      </c>
    </row>
    <row r="6341" spans="2:4" x14ac:dyDescent="0.25">
      <c r="B6341" s="1">
        <f t="shared" si="206"/>
        <v>6335</v>
      </c>
      <c r="C6341" s="1">
        <f t="shared" ca="1" si="207"/>
        <v>711</v>
      </c>
      <c r="D6341" s="1">
        <v>633</v>
      </c>
    </row>
    <row r="6342" spans="2:4" x14ac:dyDescent="0.25">
      <c r="B6342" s="1">
        <f t="shared" si="206"/>
        <v>6336</v>
      </c>
      <c r="C6342" s="1">
        <f t="shared" ca="1" si="207"/>
        <v>702</v>
      </c>
      <c r="D6342" s="1">
        <v>633</v>
      </c>
    </row>
    <row r="6343" spans="2:4" x14ac:dyDescent="0.25">
      <c r="B6343" s="1">
        <f t="shared" si="206"/>
        <v>6337</v>
      </c>
      <c r="C6343" s="1">
        <f t="shared" ca="1" si="207"/>
        <v>704</v>
      </c>
      <c r="D6343" s="1">
        <v>641</v>
      </c>
    </row>
    <row r="6344" spans="2:4" x14ac:dyDescent="0.25">
      <c r="B6344" s="1">
        <f t="shared" ref="B6344:B6407" si="208">B6343+1</f>
        <v>6338</v>
      </c>
      <c r="C6344" s="1">
        <f t="shared" ref="C6344:C6407" ca="1" si="209">ROUND(MAX($G$4, MIN($G$5, C6343+$G$3*(RAND()-0.5))),0)</f>
        <v>698</v>
      </c>
      <c r="D6344" s="1">
        <v>643</v>
      </c>
    </row>
    <row r="6345" spans="2:4" x14ac:dyDescent="0.25">
      <c r="B6345" s="1">
        <f t="shared" si="208"/>
        <v>6339</v>
      </c>
      <c r="C6345" s="1">
        <f t="shared" ca="1" si="209"/>
        <v>705</v>
      </c>
      <c r="D6345" s="1">
        <v>643</v>
      </c>
    </row>
    <row r="6346" spans="2:4" x14ac:dyDescent="0.25">
      <c r="B6346" s="1">
        <f t="shared" si="208"/>
        <v>6340</v>
      </c>
      <c r="C6346" s="1">
        <f t="shared" ca="1" si="209"/>
        <v>696</v>
      </c>
      <c r="D6346" s="1">
        <v>645</v>
      </c>
    </row>
    <row r="6347" spans="2:4" x14ac:dyDescent="0.25">
      <c r="B6347" s="1">
        <f t="shared" si="208"/>
        <v>6341</v>
      </c>
      <c r="C6347" s="1">
        <f t="shared" ca="1" si="209"/>
        <v>691</v>
      </c>
      <c r="D6347" s="1">
        <v>638</v>
      </c>
    </row>
    <row r="6348" spans="2:4" x14ac:dyDescent="0.25">
      <c r="B6348" s="1">
        <f t="shared" si="208"/>
        <v>6342</v>
      </c>
      <c r="C6348" s="1">
        <f t="shared" ca="1" si="209"/>
        <v>700</v>
      </c>
      <c r="D6348" s="1">
        <v>640</v>
      </c>
    </row>
    <row r="6349" spans="2:4" x14ac:dyDescent="0.25">
      <c r="B6349" s="1">
        <f t="shared" si="208"/>
        <v>6343</v>
      </c>
      <c r="C6349" s="1">
        <f t="shared" ca="1" si="209"/>
        <v>696</v>
      </c>
      <c r="D6349" s="1">
        <v>633</v>
      </c>
    </row>
    <row r="6350" spans="2:4" x14ac:dyDescent="0.25">
      <c r="B6350" s="1">
        <f t="shared" si="208"/>
        <v>6344</v>
      </c>
      <c r="C6350" s="1">
        <f t="shared" ca="1" si="209"/>
        <v>692</v>
      </c>
      <c r="D6350" s="1">
        <v>642</v>
      </c>
    </row>
    <row r="6351" spans="2:4" x14ac:dyDescent="0.25">
      <c r="B6351" s="1">
        <f t="shared" si="208"/>
        <v>6345</v>
      </c>
      <c r="C6351" s="1">
        <f t="shared" ca="1" si="209"/>
        <v>684</v>
      </c>
      <c r="D6351" s="1">
        <v>634</v>
      </c>
    </row>
    <row r="6352" spans="2:4" x14ac:dyDescent="0.25">
      <c r="B6352" s="1">
        <f t="shared" si="208"/>
        <v>6346</v>
      </c>
      <c r="C6352" s="1">
        <f t="shared" ca="1" si="209"/>
        <v>693</v>
      </c>
      <c r="D6352" s="1">
        <v>639</v>
      </c>
    </row>
    <row r="6353" spans="2:4" x14ac:dyDescent="0.25">
      <c r="B6353" s="1">
        <f t="shared" si="208"/>
        <v>6347</v>
      </c>
      <c r="C6353" s="1">
        <f t="shared" ca="1" si="209"/>
        <v>701</v>
      </c>
      <c r="D6353" s="1">
        <v>640</v>
      </c>
    </row>
    <row r="6354" spans="2:4" x14ac:dyDescent="0.25">
      <c r="B6354" s="1">
        <f t="shared" si="208"/>
        <v>6348</v>
      </c>
      <c r="C6354" s="1">
        <f t="shared" ca="1" si="209"/>
        <v>709</v>
      </c>
      <c r="D6354" s="1">
        <v>637</v>
      </c>
    </row>
    <row r="6355" spans="2:4" x14ac:dyDescent="0.25">
      <c r="B6355" s="1">
        <f t="shared" si="208"/>
        <v>6349</v>
      </c>
      <c r="C6355" s="1">
        <f t="shared" ca="1" si="209"/>
        <v>708</v>
      </c>
      <c r="D6355" s="1">
        <v>641</v>
      </c>
    </row>
    <row r="6356" spans="2:4" x14ac:dyDescent="0.25">
      <c r="B6356" s="1">
        <f t="shared" si="208"/>
        <v>6350</v>
      </c>
      <c r="C6356" s="1">
        <f t="shared" ca="1" si="209"/>
        <v>718</v>
      </c>
      <c r="D6356" s="1">
        <v>648</v>
      </c>
    </row>
    <row r="6357" spans="2:4" x14ac:dyDescent="0.25">
      <c r="B6357" s="1">
        <f t="shared" si="208"/>
        <v>6351</v>
      </c>
      <c r="C6357" s="1">
        <f t="shared" ca="1" si="209"/>
        <v>715</v>
      </c>
      <c r="D6357" s="1">
        <v>655</v>
      </c>
    </row>
    <row r="6358" spans="2:4" x14ac:dyDescent="0.25">
      <c r="B6358" s="1">
        <f t="shared" si="208"/>
        <v>6352</v>
      </c>
      <c r="C6358" s="1">
        <f t="shared" ca="1" si="209"/>
        <v>706</v>
      </c>
      <c r="D6358" s="1">
        <v>658</v>
      </c>
    </row>
    <row r="6359" spans="2:4" x14ac:dyDescent="0.25">
      <c r="B6359" s="1">
        <f t="shared" si="208"/>
        <v>6353</v>
      </c>
      <c r="C6359" s="1">
        <f t="shared" ca="1" si="209"/>
        <v>700</v>
      </c>
      <c r="D6359" s="1">
        <v>658</v>
      </c>
    </row>
    <row r="6360" spans="2:4" x14ac:dyDescent="0.25">
      <c r="B6360" s="1">
        <f t="shared" si="208"/>
        <v>6354</v>
      </c>
      <c r="C6360" s="1">
        <f t="shared" ca="1" si="209"/>
        <v>693</v>
      </c>
      <c r="D6360" s="1">
        <v>662</v>
      </c>
    </row>
    <row r="6361" spans="2:4" x14ac:dyDescent="0.25">
      <c r="B6361" s="1">
        <f t="shared" si="208"/>
        <v>6355</v>
      </c>
      <c r="C6361" s="1">
        <f t="shared" ca="1" si="209"/>
        <v>691</v>
      </c>
      <c r="D6361" s="1">
        <v>663</v>
      </c>
    </row>
    <row r="6362" spans="2:4" x14ac:dyDescent="0.25">
      <c r="B6362" s="1">
        <f t="shared" si="208"/>
        <v>6356</v>
      </c>
      <c r="C6362" s="1">
        <f t="shared" ca="1" si="209"/>
        <v>688</v>
      </c>
      <c r="D6362" s="1">
        <v>659</v>
      </c>
    </row>
    <row r="6363" spans="2:4" x14ac:dyDescent="0.25">
      <c r="B6363" s="1">
        <f t="shared" si="208"/>
        <v>6357</v>
      </c>
      <c r="C6363" s="1">
        <f t="shared" ca="1" si="209"/>
        <v>693</v>
      </c>
      <c r="D6363" s="1">
        <v>651</v>
      </c>
    </row>
    <row r="6364" spans="2:4" x14ac:dyDescent="0.25">
      <c r="B6364" s="1">
        <f t="shared" si="208"/>
        <v>6358</v>
      </c>
      <c r="C6364" s="1">
        <f t="shared" ca="1" si="209"/>
        <v>683</v>
      </c>
      <c r="D6364" s="1">
        <v>641</v>
      </c>
    </row>
    <row r="6365" spans="2:4" x14ac:dyDescent="0.25">
      <c r="B6365" s="1">
        <f t="shared" si="208"/>
        <v>6359</v>
      </c>
      <c r="C6365" s="1">
        <f t="shared" ca="1" si="209"/>
        <v>679</v>
      </c>
      <c r="D6365" s="1">
        <v>632</v>
      </c>
    </row>
    <row r="6366" spans="2:4" x14ac:dyDescent="0.25">
      <c r="B6366" s="1">
        <f t="shared" si="208"/>
        <v>6360</v>
      </c>
      <c r="C6366" s="1">
        <f t="shared" ca="1" si="209"/>
        <v>671</v>
      </c>
      <c r="D6366" s="1">
        <v>629</v>
      </c>
    </row>
    <row r="6367" spans="2:4" x14ac:dyDescent="0.25">
      <c r="B6367" s="1">
        <f t="shared" si="208"/>
        <v>6361</v>
      </c>
      <c r="C6367" s="1">
        <f t="shared" ca="1" si="209"/>
        <v>667</v>
      </c>
      <c r="D6367" s="1">
        <v>622</v>
      </c>
    </row>
    <row r="6368" spans="2:4" x14ac:dyDescent="0.25">
      <c r="B6368" s="1">
        <f t="shared" si="208"/>
        <v>6362</v>
      </c>
      <c r="C6368" s="1">
        <f t="shared" ca="1" si="209"/>
        <v>665</v>
      </c>
      <c r="D6368" s="1">
        <v>623</v>
      </c>
    </row>
    <row r="6369" spans="2:4" x14ac:dyDescent="0.25">
      <c r="B6369" s="1">
        <f t="shared" si="208"/>
        <v>6363</v>
      </c>
      <c r="C6369" s="1">
        <f t="shared" ca="1" si="209"/>
        <v>672</v>
      </c>
      <c r="D6369" s="1">
        <v>615</v>
      </c>
    </row>
    <row r="6370" spans="2:4" x14ac:dyDescent="0.25">
      <c r="B6370" s="1">
        <f t="shared" si="208"/>
        <v>6364</v>
      </c>
      <c r="C6370" s="1">
        <f t="shared" ca="1" si="209"/>
        <v>663</v>
      </c>
      <c r="D6370" s="1">
        <v>607</v>
      </c>
    </row>
    <row r="6371" spans="2:4" x14ac:dyDescent="0.25">
      <c r="B6371" s="1">
        <f t="shared" si="208"/>
        <v>6365</v>
      </c>
      <c r="C6371" s="1">
        <f t="shared" ca="1" si="209"/>
        <v>664</v>
      </c>
      <c r="D6371" s="1">
        <v>605</v>
      </c>
    </row>
    <row r="6372" spans="2:4" x14ac:dyDescent="0.25">
      <c r="B6372" s="1">
        <f t="shared" si="208"/>
        <v>6366</v>
      </c>
      <c r="C6372" s="1">
        <f t="shared" ca="1" si="209"/>
        <v>669</v>
      </c>
      <c r="D6372" s="1">
        <v>613</v>
      </c>
    </row>
    <row r="6373" spans="2:4" x14ac:dyDescent="0.25">
      <c r="B6373" s="1">
        <f t="shared" si="208"/>
        <v>6367</v>
      </c>
      <c r="C6373" s="1">
        <f t="shared" ca="1" si="209"/>
        <v>660</v>
      </c>
      <c r="D6373" s="1">
        <v>609</v>
      </c>
    </row>
    <row r="6374" spans="2:4" x14ac:dyDescent="0.25">
      <c r="B6374" s="1">
        <f t="shared" si="208"/>
        <v>6368</v>
      </c>
      <c r="C6374" s="1">
        <f t="shared" ca="1" si="209"/>
        <v>652</v>
      </c>
      <c r="D6374" s="1">
        <v>605</v>
      </c>
    </row>
    <row r="6375" spans="2:4" x14ac:dyDescent="0.25">
      <c r="B6375" s="1">
        <f t="shared" si="208"/>
        <v>6369</v>
      </c>
      <c r="C6375" s="1">
        <f t="shared" ca="1" si="209"/>
        <v>659</v>
      </c>
      <c r="D6375" s="1">
        <v>595</v>
      </c>
    </row>
    <row r="6376" spans="2:4" x14ac:dyDescent="0.25">
      <c r="B6376" s="1">
        <f t="shared" si="208"/>
        <v>6370</v>
      </c>
      <c r="C6376" s="1">
        <f t="shared" ca="1" si="209"/>
        <v>668</v>
      </c>
      <c r="D6376" s="1">
        <v>591</v>
      </c>
    </row>
    <row r="6377" spans="2:4" x14ac:dyDescent="0.25">
      <c r="B6377" s="1">
        <f t="shared" si="208"/>
        <v>6371</v>
      </c>
      <c r="C6377" s="1">
        <f t="shared" ca="1" si="209"/>
        <v>673</v>
      </c>
      <c r="D6377" s="1">
        <v>599</v>
      </c>
    </row>
    <row r="6378" spans="2:4" x14ac:dyDescent="0.25">
      <c r="B6378" s="1">
        <f t="shared" si="208"/>
        <v>6372</v>
      </c>
      <c r="C6378" s="1">
        <f t="shared" ca="1" si="209"/>
        <v>675</v>
      </c>
      <c r="D6378" s="1">
        <v>608</v>
      </c>
    </row>
    <row r="6379" spans="2:4" x14ac:dyDescent="0.25">
      <c r="B6379" s="1">
        <f t="shared" si="208"/>
        <v>6373</v>
      </c>
      <c r="C6379" s="1">
        <f t="shared" ca="1" si="209"/>
        <v>676</v>
      </c>
      <c r="D6379" s="1">
        <v>616</v>
      </c>
    </row>
    <row r="6380" spans="2:4" x14ac:dyDescent="0.25">
      <c r="B6380" s="1">
        <f t="shared" si="208"/>
        <v>6374</v>
      </c>
      <c r="C6380" s="1">
        <f t="shared" ca="1" si="209"/>
        <v>677</v>
      </c>
      <c r="D6380" s="1">
        <v>622</v>
      </c>
    </row>
    <row r="6381" spans="2:4" x14ac:dyDescent="0.25">
      <c r="B6381" s="1">
        <f t="shared" si="208"/>
        <v>6375</v>
      </c>
      <c r="C6381" s="1">
        <f t="shared" ca="1" si="209"/>
        <v>684</v>
      </c>
      <c r="D6381" s="1">
        <v>619</v>
      </c>
    </row>
    <row r="6382" spans="2:4" x14ac:dyDescent="0.25">
      <c r="B6382" s="1">
        <f t="shared" si="208"/>
        <v>6376</v>
      </c>
      <c r="C6382" s="1">
        <f t="shared" ca="1" si="209"/>
        <v>686</v>
      </c>
      <c r="D6382" s="1">
        <v>622</v>
      </c>
    </row>
    <row r="6383" spans="2:4" x14ac:dyDescent="0.25">
      <c r="B6383" s="1">
        <f t="shared" si="208"/>
        <v>6377</v>
      </c>
      <c r="C6383" s="1">
        <f t="shared" ca="1" si="209"/>
        <v>685</v>
      </c>
      <c r="D6383" s="1">
        <v>618</v>
      </c>
    </row>
    <row r="6384" spans="2:4" x14ac:dyDescent="0.25">
      <c r="B6384" s="1">
        <f t="shared" si="208"/>
        <v>6378</v>
      </c>
      <c r="C6384" s="1">
        <f t="shared" ca="1" si="209"/>
        <v>684</v>
      </c>
      <c r="D6384" s="1">
        <v>617</v>
      </c>
    </row>
    <row r="6385" spans="2:4" x14ac:dyDescent="0.25">
      <c r="B6385" s="1">
        <f t="shared" si="208"/>
        <v>6379</v>
      </c>
      <c r="C6385" s="1">
        <f t="shared" ca="1" si="209"/>
        <v>683</v>
      </c>
      <c r="D6385" s="1">
        <v>614</v>
      </c>
    </row>
    <row r="6386" spans="2:4" x14ac:dyDescent="0.25">
      <c r="B6386" s="1">
        <f t="shared" si="208"/>
        <v>6380</v>
      </c>
      <c r="C6386" s="1">
        <f t="shared" ca="1" si="209"/>
        <v>681</v>
      </c>
      <c r="D6386" s="1">
        <v>605</v>
      </c>
    </row>
    <row r="6387" spans="2:4" x14ac:dyDescent="0.25">
      <c r="B6387" s="1">
        <f t="shared" si="208"/>
        <v>6381</v>
      </c>
      <c r="C6387" s="1">
        <f t="shared" ca="1" si="209"/>
        <v>688</v>
      </c>
      <c r="D6387" s="1">
        <v>598</v>
      </c>
    </row>
    <row r="6388" spans="2:4" x14ac:dyDescent="0.25">
      <c r="B6388" s="1">
        <f t="shared" si="208"/>
        <v>6382</v>
      </c>
      <c r="C6388" s="1">
        <f t="shared" ca="1" si="209"/>
        <v>682</v>
      </c>
      <c r="D6388" s="1">
        <v>597</v>
      </c>
    </row>
    <row r="6389" spans="2:4" x14ac:dyDescent="0.25">
      <c r="B6389" s="1">
        <f t="shared" si="208"/>
        <v>6383</v>
      </c>
      <c r="C6389" s="1">
        <f t="shared" ca="1" si="209"/>
        <v>685</v>
      </c>
      <c r="D6389" s="1">
        <v>603</v>
      </c>
    </row>
    <row r="6390" spans="2:4" x14ac:dyDescent="0.25">
      <c r="B6390" s="1">
        <f t="shared" si="208"/>
        <v>6384</v>
      </c>
      <c r="C6390" s="1">
        <f t="shared" ca="1" si="209"/>
        <v>680</v>
      </c>
      <c r="D6390" s="1">
        <v>603</v>
      </c>
    </row>
    <row r="6391" spans="2:4" x14ac:dyDescent="0.25">
      <c r="B6391" s="1">
        <f t="shared" si="208"/>
        <v>6385</v>
      </c>
      <c r="C6391" s="1">
        <f t="shared" ca="1" si="209"/>
        <v>674</v>
      </c>
      <c r="D6391" s="1">
        <v>597</v>
      </c>
    </row>
    <row r="6392" spans="2:4" x14ac:dyDescent="0.25">
      <c r="B6392" s="1">
        <f t="shared" si="208"/>
        <v>6386</v>
      </c>
      <c r="C6392" s="1">
        <f t="shared" ca="1" si="209"/>
        <v>674</v>
      </c>
      <c r="D6392" s="1">
        <v>599</v>
      </c>
    </row>
    <row r="6393" spans="2:4" x14ac:dyDescent="0.25">
      <c r="B6393" s="1">
        <f t="shared" si="208"/>
        <v>6387</v>
      </c>
      <c r="C6393" s="1">
        <f t="shared" ca="1" si="209"/>
        <v>684</v>
      </c>
      <c r="D6393" s="1">
        <v>597</v>
      </c>
    </row>
    <row r="6394" spans="2:4" x14ac:dyDescent="0.25">
      <c r="B6394" s="1">
        <f t="shared" si="208"/>
        <v>6388</v>
      </c>
      <c r="C6394" s="1">
        <f t="shared" ca="1" si="209"/>
        <v>685</v>
      </c>
      <c r="D6394" s="1">
        <v>591</v>
      </c>
    </row>
    <row r="6395" spans="2:4" x14ac:dyDescent="0.25">
      <c r="B6395" s="1">
        <f t="shared" si="208"/>
        <v>6389</v>
      </c>
      <c r="C6395" s="1">
        <f t="shared" ca="1" si="209"/>
        <v>687</v>
      </c>
      <c r="D6395" s="1">
        <v>592</v>
      </c>
    </row>
    <row r="6396" spans="2:4" x14ac:dyDescent="0.25">
      <c r="B6396" s="1">
        <f t="shared" si="208"/>
        <v>6390</v>
      </c>
      <c r="C6396" s="1">
        <f t="shared" ca="1" si="209"/>
        <v>687</v>
      </c>
      <c r="D6396" s="1">
        <v>602</v>
      </c>
    </row>
    <row r="6397" spans="2:4" x14ac:dyDescent="0.25">
      <c r="B6397" s="1">
        <f t="shared" si="208"/>
        <v>6391</v>
      </c>
      <c r="C6397" s="1">
        <f t="shared" ca="1" si="209"/>
        <v>680</v>
      </c>
      <c r="D6397" s="1">
        <v>598</v>
      </c>
    </row>
    <row r="6398" spans="2:4" x14ac:dyDescent="0.25">
      <c r="B6398" s="1">
        <f t="shared" si="208"/>
        <v>6392</v>
      </c>
      <c r="C6398" s="1">
        <f t="shared" ca="1" si="209"/>
        <v>676</v>
      </c>
      <c r="D6398" s="1">
        <v>602</v>
      </c>
    </row>
    <row r="6399" spans="2:4" x14ac:dyDescent="0.25">
      <c r="B6399" s="1">
        <f t="shared" si="208"/>
        <v>6393</v>
      </c>
      <c r="C6399" s="1">
        <f t="shared" ca="1" si="209"/>
        <v>671</v>
      </c>
      <c r="D6399" s="1">
        <v>612</v>
      </c>
    </row>
    <row r="6400" spans="2:4" x14ac:dyDescent="0.25">
      <c r="B6400" s="1">
        <f t="shared" si="208"/>
        <v>6394</v>
      </c>
      <c r="C6400" s="1">
        <f t="shared" ca="1" si="209"/>
        <v>670</v>
      </c>
      <c r="D6400" s="1">
        <v>608</v>
      </c>
    </row>
    <row r="6401" spans="2:4" x14ac:dyDescent="0.25">
      <c r="B6401" s="1">
        <f t="shared" si="208"/>
        <v>6395</v>
      </c>
      <c r="C6401" s="1">
        <f t="shared" ca="1" si="209"/>
        <v>666</v>
      </c>
      <c r="D6401" s="1">
        <v>601</v>
      </c>
    </row>
    <row r="6402" spans="2:4" x14ac:dyDescent="0.25">
      <c r="B6402" s="1">
        <f t="shared" si="208"/>
        <v>6396</v>
      </c>
      <c r="C6402" s="1">
        <f t="shared" ca="1" si="209"/>
        <v>659</v>
      </c>
      <c r="D6402" s="1">
        <v>593</v>
      </c>
    </row>
    <row r="6403" spans="2:4" x14ac:dyDescent="0.25">
      <c r="B6403" s="1">
        <f t="shared" si="208"/>
        <v>6397</v>
      </c>
      <c r="C6403" s="1">
        <f t="shared" ca="1" si="209"/>
        <v>663</v>
      </c>
      <c r="D6403" s="1">
        <v>588</v>
      </c>
    </row>
    <row r="6404" spans="2:4" x14ac:dyDescent="0.25">
      <c r="B6404" s="1">
        <f t="shared" si="208"/>
        <v>6398</v>
      </c>
      <c r="C6404" s="1">
        <f t="shared" ca="1" si="209"/>
        <v>670</v>
      </c>
      <c r="D6404" s="1">
        <v>594</v>
      </c>
    </row>
    <row r="6405" spans="2:4" x14ac:dyDescent="0.25">
      <c r="B6405" s="1">
        <f t="shared" si="208"/>
        <v>6399</v>
      </c>
      <c r="C6405" s="1">
        <f t="shared" ca="1" si="209"/>
        <v>677</v>
      </c>
      <c r="D6405" s="1">
        <v>589</v>
      </c>
    </row>
    <row r="6406" spans="2:4" x14ac:dyDescent="0.25">
      <c r="B6406" s="1">
        <f t="shared" si="208"/>
        <v>6400</v>
      </c>
      <c r="C6406" s="1">
        <f t="shared" ca="1" si="209"/>
        <v>685</v>
      </c>
      <c r="D6406" s="1">
        <v>592</v>
      </c>
    </row>
    <row r="6407" spans="2:4" x14ac:dyDescent="0.25">
      <c r="B6407" s="1">
        <f t="shared" si="208"/>
        <v>6401</v>
      </c>
      <c r="C6407" s="1">
        <f t="shared" ca="1" si="209"/>
        <v>681</v>
      </c>
      <c r="D6407" s="1">
        <v>595</v>
      </c>
    </row>
    <row r="6408" spans="2:4" x14ac:dyDescent="0.25">
      <c r="B6408" s="1">
        <f t="shared" ref="B6408:B6471" si="210">B6407+1</f>
        <v>6402</v>
      </c>
      <c r="C6408" s="1">
        <f t="shared" ref="C6408:C6471" ca="1" si="211">ROUND(MAX($G$4, MIN($G$5, C6407+$G$3*(RAND()-0.5))),0)</f>
        <v>671</v>
      </c>
      <c r="D6408" s="1">
        <v>604</v>
      </c>
    </row>
    <row r="6409" spans="2:4" x14ac:dyDescent="0.25">
      <c r="B6409" s="1">
        <f t="shared" si="210"/>
        <v>6403</v>
      </c>
      <c r="C6409" s="1">
        <f t="shared" ca="1" si="211"/>
        <v>671</v>
      </c>
      <c r="D6409" s="1">
        <v>600</v>
      </c>
    </row>
    <row r="6410" spans="2:4" x14ac:dyDescent="0.25">
      <c r="B6410" s="1">
        <f t="shared" si="210"/>
        <v>6404</v>
      </c>
      <c r="C6410" s="1">
        <f t="shared" ca="1" si="211"/>
        <v>665</v>
      </c>
      <c r="D6410" s="1">
        <v>597</v>
      </c>
    </row>
    <row r="6411" spans="2:4" x14ac:dyDescent="0.25">
      <c r="B6411" s="1">
        <f t="shared" si="210"/>
        <v>6405</v>
      </c>
      <c r="C6411" s="1">
        <f t="shared" ca="1" si="211"/>
        <v>659</v>
      </c>
      <c r="D6411" s="1">
        <v>593</v>
      </c>
    </row>
    <row r="6412" spans="2:4" x14ac:dyDescent="0.25">
      <c r="B6412" s="1">
        <f t="shared" si="210"/>
        <v>6406</v>
      </c>
      <c r="C6412" s="1">
        <f t="shared" ca="1" si="211"/>
        <v>659</v>
      </c>
      <c r="D6412" s="1">
        <v>588</v>
      </c>
    </row>
    <row r="6413" spans="2:4" x14ac:dyDescent="0.25">
      <c r="B6413" s="1">
        <f t="shared" si="210"/>
        <v>6407</v>
      </c>
      <c r="C6413" s="1">
        <f t="shared" ca="1" si="211"/>
        <v>664</v>
      </c>
      <c r="D6413" s="1">
        <v>588</v>
      </c>
    </row>
    <row r="6414" spans="2:4" x14ac:dyDescent="0.25">
      <c r="B6414" s="1">
        <f t="shared" si="210"/>
        <v>6408</v>
      </c>
      <c r="C6414" s="1">
        <f t="shared" ca="1" si="211"/>
        <v>661</v>
      </c>
      <c r="D6414" s="1">
        <v>598</v>
      </c>
    </row>
    <row r="6415" spans="2:4" x14ac:dyDescent="0.25">
      <c r="B6415" s="1">
        <f t="shared" si="210"/>
        <v>6409</v>
      </c>
      <c r="C6415" s="1">
        <f t="shared" ca="1" si="211"/>
        <v>658</v>
      </c>
      <c r="D6415" s="1">
        <v>600</v>
      </c>
    </row>
    <row r="6416" spans="2:4" x14ac:dyDescent="0.25">
      <c r="B6416" s="1">
        <f t="shared" si="210"/>
        <v>6410</v>
      </c>
      <c r="C6416" s="1">
        <f t="shared" ca="1" si="211"/>
        <v>649</v>
      </c>
      <c r="D6416" s="1">
        <v>610</v>
      </c>
    </row>
    <row r="6417" spans="2:4" x14ac:dyDescent="0.25">
      <c r="B6417" s="1">
        <f t="shared" si="210"/>
        <v>6411</v>
      </c>
      <c r="C6417" s="1">
        <f t="shared" ca="1" si="211"/>
        <v>641</v>
      </c>
      <c r="D6417" s="1">
        <v>616</v>
      </c>
    </row>
    <row r="6418" spans="2:4" x14ac:dyDescent="0.25">
      <c r="B6418" s="1">
        <f t="shared" si="210"/>
        <v>6412</v>
      </c>
      <c r="C6418" s="1">
        <f t="shared" ca="1" si="211"/>
        <v>644</v>
      </c>
      <c r="D6418" s="1">
        <v>611</v>
      </c>
    </row>
    <row r="6419" spans="2:4" x14ac:dyDescent="0.25">
      <c r="B6419" s="1">
        <f t="shared" si="210"/>
        <v>6413</v>
      </c>
      <c r="C6419" s="1">
        <f t="shared" ca="1" si="211"/>
        <v>638</v>
      </c>
      <c r="D6419" s="1">
        <v>608</v>
      </c>
    </row>
    <row r="6420" spans="2:4" x14ac:dyDescent="0.25">
      <c r="B6420" s="1">
        <f t="shared" si="210"/>
        <v>6414</v>
      </c>
      <c r="C6420" s="1">
        <f t="shared" ca="1" si="211"/>
        <v>640</v>
      </c>
      <c r="D6420" s="1">
        <v>612</v>
      </c>
    </row>
    <row r="6421" spans="2:4" x14ac:dyDescent="0.25">
      <c r="B6421" s="1">
        <f t="shared" si="210"/>
        <v>6415</v>
      </c>
      <c r="C6421" s="1">
        <f t="shared" ca="1" si="211"/>
        <v>639</v>
      </c>
      <c r="D6421" s="1">
        <v>621</v>
      </c>
    </row>
    <row r="6422" spans="2:4" x14ac:dyDescent="0.25">
      <c r="B6422" s="1">
        <f t="shared" si="210"/>
        <v>6416</v>
      </c>
      <c r="C6422" s="1">
        <f t="shared" ca="1" si="211"/>
        <v>645</v>
      </c>
      <c r="D6422" s="1">
        <v>629</v>
      </c>
    </row>
    <row r="6423" spans="2:4" x14ac:dyDescent="0.25">
      <c r="B6423" s="1">
        <f t="shared" si="210"/>
        <v>6417</v>
      </c>
      <c r="C6423" s="1">
        <f t="shared" ca="1" si="211"/>
        <v>646</v>
      </c>
      <c r="D6423" s="1">
        <v>631</v>
      </c>
    </row>
    <row r="6424" spans="2:4" x14ac:dyDescent="0.25">
      <c r="B6424" s="1">
        <f t="shared" si="210"/>
        <v>6418</v>
      </c>
      <c r="C6424" s="1">
        <f t="shared" ca="1" si="211"/>
        <v>654</v>
      </c>
      <c r="D6424" s="1">
        <v>639</v>
      </c>
    </row>
    <row r="6425" spans="2:4" x14ac:dyDescent="0.25">
      <c r="B6425" s="1">
        <f t="shared" si="210"/>
        <v>6419</v>
      </c>
      <c r="C6425" s="1">
        <f t="shared" ca="1" si="211"/>
        <v>660</v>
      </c>
      <c r="D6425" s="1">
        <v>630</v>
      </c>
    </row>
    <row r="6426" spans="2:4" x14ac:dyDescent="0.25">
      <c r="B6426" s="1">
        <f t="shared" si="210"/>
        <v>6420</v>
      </c>
      <c r="C6426" s="1">
        <f t="shared" ca="1" si="211"/>
        <v>651</v>
      </c>
      <c r="D6426" s="1">
        <v>635</v>
      </c>
    </row>
    <row r="6427" spans="2:4" x14ac:dyDescent="0.25">
      <c r="B6427" s="1">
        <f t="shared" si="210"/>
        <v>6421</v>
      </c>
      <c r="C6427" s="1">
        <f t="shared" ca="1" si="211"/>
        <v>659</v>
      </c>
      <c r="D6427" s="1">
        <v>626</v>
      </c>
    </row>
    <row r="6428" spans="2:4" x14ac:dyDescent="0.25">
      <c r="B6428" s="1">
        <f t="shared" si="210"/>
        <v>6422</v>
      </c>
      <c r="C6428" s="1">
        <f t="shared" ca="1" si="211"/>
        <v>651</v>
      </c>
      <c r="D6428" s="1">
        <v>636</v>
      </c>
    </row>
    <row r="6429" spans="2:4" x14ac:dyDescent="0.25">
      <c r="B6429" s="1">
        <f t="shared" si="210"/>
        <v>6423</v>
      </c>
      <c r="C6429" s="1">
        <f t="shared" ca="1" si="211"/>
        <v>644</v>
      </c>
      <c r="D6429" s="1">
        <v>637</v>
      </c>
    </row>
    <row r="6430" spans="2:4" x14ac:dyDescent="0.25">
      <c r="B6430" s="1">
        <f t="shared" si="210"/>
        <v>6424</v>
      </c>
      <c r="C6430" s="1">
        <f t="shared" ca="1" si="211"/>
        <v>641</v>
      </c>
      <c r="D6430" s="1">
        <v>647</v>
      </c>
    </row>
    <row r="6431" spans="2:4" x14ac:dyDescent="0.25">
      <c r="B6431" s="1">
        <f t="shared" si="210"/>
        <v>6425</v>
      </c>
      <c r="C6431" s="1">
        <f t="shared" ca="1" si="211"/>
        <v>650</v>
      </c>
      <c r="D6431" s="1">
        <v>653</v>
      </c>
    </row>
    <row r="6432" spans="2:4" x14ac:dyDescent="0.25">
      <c r="B6432" s="1">
        <f t="shared" si="210"/>
        <v>6426</v>
      </c>
      <c r="C6432" s="1">
        <f t="shared" ca="1" si="211"/>
        <v>644</v>
      </c>
      <c r="D6432" s="1">
        <v>643</v>
      </c>
    </row>
    <row r="6433" spans="2:4" x14ac:dyDescent="0.25">
      <c r="B6433" s="1">
        <f t="shared" si="210"/>
        <v>6427</v>
      </c>
      <c r="C6433" s="1">
        <f t="shared" ca="1" si="211"/>
        <v>647</v>
      </c>
      <c r="D6433" s="1">
        <v>634</v>
      </c>
    </row>
    <row r="6434" spans="2:4" x14ac:dyDescent="0.25">
      <c r="B6434" s="1">
        <f t="shared" si="210"/>
        <v>6428</v>
      </c>
      <c r="C6434" s="1">
        <f t="shared" ca="1" si="211"/>
        <v>648</v>
      </c>
      <c r="D6434" s="1">
        <v>640</v>
      </c>
    </row>
    <row r="6435" spans="2:4" x14ac:dyDescent="0.25">
      <c r="B6435" s="1">
        <f t="shared" si="210"/>
        <v>6429</v>
      </c>
      <c r="C6435" s="1">
        <f t="shared" ca="1" si="211"/>
        <v>647</v>
      </c>
      <c r="D6435" s="1">
        <v>639</v>
      </c>
    </row>
    <row r="6436" spans="2:4" x14ac:dyDescent="0.25">
      <c r="B6436" s="1">
        <f t="shared" si="210"/>
        <v>6430</v>
      </c>
      <c r="C6436" s="1">
        <f t="shared" ca="1" si="211"/>
        <v>654</v>
      </c>
      <c r="D6436" s="1">
        <v>633</v>
      </c>
    </row>
    <row r="6437" spans="2:4" x14ac:dyDescent="0.25">
      <c r="B6437" s="1">
        <f t="shared" si="210"/>
        <v>6431</v>
      </c>
      <c r="C6437" s="1">
        <f t="shared" ca="1" si="211"/>
        <v>649</v>
      </c>
      <c r="D6437" s="1">
        <v>637</v>
      </c>
    </row>
    <row r="6438" spans="2:4" x14ac:dyDescent="0.25">
      <c r="B6438" s="1">
        <f t="shared" si="210"/>
        <v>6432</v>
      </c>
      <c r="C6438" s="1">
        <f t="shared" ca="1" si="211"/>
        <v>646</v>
      </c>
      <c r="D6438" s="1">
        <v>627</v>
      </c>
    </row>
    <row r="6439" spans="2:4" x14ac:dyDescent="0.25">
      <c r="B6439" s="1">
        <f t="shared" si="210"/>
        <v>6433</v>
      </c>
      <c r="C6439" s="1">
        <f t="shared" ca="1" si="211"/>
        <v>637</v>
      </c>
      <c r="D6439" s="1">
        <v>634</v>
      </c>
    </row>
    <row r="6440" spans="2:4" x14ac:dyDescent="0.25">
      <c r="B6440" s="1">
        <f t="shared" si="210"/>
        <v>6434</v>
      </c>
      <c r="C6440" s="1">
        <f t="shared" ca="1" si="211"/>
        <v>628</v>
      </c>
      <c r="D6440" s="1">
        <v>627</v>
      </c>
    </row>
    <row r="6441" spans="2:4" x14ac:dyDescent="0.25">
      <c r="B6441" s="1">
        <f t="shared" si="210"/>
        <v>6435</v>
      </c>
      <c r="C6441" s="1">
        <f t="shared" ca="1" si="211"/>
        <v>630</v>
      </c>
      <c r="D6441" s="1">
        <v>618</v>
      </c>
    </row>
    <row r="6442" spans="2:4" x14ac:dyDescent="0.25">
      <c r="B6442" s="1">
        <f t="shared" si="210"/>
        <v>6436</v>
      </c>
      <c r="C6442" s="1">
        <f t="shared" ca="1" si="211"/>
        <v>623</v>
      </c>
      <c r="D6442" s="1">
        <v>617</v>
      </c>
    </row>
    <row r="6443" spans="2:4" x14ac:dyDescent="0.25">
      <c r="B6443" s="1">
        <f t="shared" si="210"/>
        <v>6437</v>
      </c>
      <c r="C6443" s="1">
        <f t="shared" ca="1" si="211"/>
        <v>629</v>
      </c>
      <c r="D6443" s="1">
        <v>619</v>
      </c>
    </row>
    <row r="6444" spans="2:4" x14ac:dyDescent="0.25">
      <c r="B6444" s="1">
        <f t="shared" si="210"/>
        <v>6438</v>
      </c>
      <c r="C6444" s="1">
        <f t="shared" ca="1" si="211"/>
        <v>639</v>
      </c>
      <c r="D6444" s="1">
        <v>621</v>
      </c>
    </row>
    <row r="6445" spans="2:4" x14ac:dyDescent="0.25">
      <c r="B6445" s="1">
        <f t="shared" si="210"/>
        <v>6439</v>
      </c>
      <c r="C6445" s="1">
        <f t="shared" ca="1" si="211"/>
        <v>640</v>
      </c>
      <c r="D6445" s="1">
        <v>621</v>
      </c>
    </row>
    <row r="6446" spans="2:4" x14ac:dyDescent="0.25">
      <c r="B6446" s="1">
        <f t="shared" si="210"/>
        <v>6440</v>
      </c>
      <c r="C6446" s="1">
        <f t="shared" ca="1" si="211"/>
        <v>645</v>
      </c>
      <c r="D6446" s="1">
        <v>626</v>
      </c>
    </row>
    <row r="6447" spans="2:4" x14ac:dyDescent="0.25">
      <c r="B6447" s="1">
        <f t="shared" si="210"/>
        <v>6441</v>
      </c>
      <c r="C6447" s="1">
        <f t="shared" ca="1" si="211"/>
        <v>637</v>
      </c>
      <c r="D6447" s="1">
        <v>620</v>
      </c>
    </row>
    <row r="6448" spans="2:4" x14ac:dyDescent="0.25">
      <c r="B6448" s="1">
        <f t="shared" si="210"/>
        <v>6442</v>
      </c>
      <c r="C6448" s="1">
        <f t="shared" ca="1" si="211"/>
        <v>633</v>
      </c>
      <c r="D6448" s="1">
        <v>614</v>
      </c>
    </row>
    <row r="6449" spans="2:4" x14ac:dyDescent="0.25">
      <c r="B6449" s="1">
        <f t="shared" si="210"/>
        <v>6443</v>
      </c>
      <c r="C6449" s="1">
        <f t="shared" ca="1" si="211"/>
        <v>640</v>
      </c>
      <c r="D6449" s="1">
        <v>611</v>
      </c>
    </row>
    <row r="6450" spans="2:4" x14ac:dyDescent="0.25">
      <c r="B6450" s="1">
        <f t="shared" si="210"/>
        <v>6444</v>
      </c>
      <c r="C6450" s="1">
        <f t="shared" ca="1" si="211"/>
        <v>634</v>
      </c>
      <c r="D6450" s="1">
        <v>610</v>
      </c>
    </row>
    <row r="6451" spans="2:4" x14ac:dyDescent="0.25">
      <c r="B6451" s="1">
        <f t="shared" si="210"/>
        <v>6445</v>
      </c>
      <c r="C6451" s="1">
        <f t="shared" ca="1" si="211"/>
        <v>630</v>
      </c>
      <c r="D6451" s="1">
        <v>613</v>
      </c>
    </row>
    <row r="6452" spans="2:4" x14ac:dyDescent="0.25">
      <c r="B6452" s="1">
        <f t="shared" si="210"/>
        <v>6446</v>
      </c>
      <c r="C6452" s="1">
        <f t="shared" ca="1" si="211"/>
        <v>624</v>
      </c>
      <c r="D6452" s="1">
        <v>609</v>
      </c>
    </row>
    <row r="6453" spans="2:4" x14ac:dyDescent="0.25">
      <c r="B6453" s="1">
        <f t="shared" si="210"/>
        <v>6447</v>
      </c>
      <c r="C6453" s="1">
        <f t="shared" ca="1" si="211"/>
        <v>624</v>
      </c>
      <c r="D6453" s="1">
        <v>614</v>
      </c>
    </row>
    <row r="6454" spans="2:4" x14ac:dyDescent="0.25">
      <c r="B6454" s="1">
        <f t="shared" si="210"/>
        <v>6448</v>
      </c>
      <c r="C6454" s="1">
        <f t="shared" ca="1" si="211"/>
        <v>622</v>
      </c>
      <c r="D6454" s="1">
        <v>611</v>
      </c>
    </row>
    <row r="6455" spans="2:4" x14ac:dyDescent="0.25">
      <c r="B6455" s="1">
        <f t="shared" si="210"/>
        <v>6449</v>
      </c>
      <c r="C6455" s="1">
        <f t="shared" ca="1" si="211"/>
        <v>617</v>
      </c>
      <c r="D6455" s="1">
        <v>611</v>
      </c>
    </row>
    <row r="6456" spans="2:4" x14ac:dyDescent="0.25">
      <c r="B6456" s="1">
        <f t="shared" si="210"/>
        <v>6450</v>
      </c>
      <c r="C6456" s="1">
        <f t="shared" ca="1" si="211"/>
        <v>610</v>
      </c>
      <c r="D6456" s="1">
        <v>604</v>
      </c>
    </row>
    <row r="6457" spans="2:4" x14ac:dyDescent="0.25">
      <c r="B6457" s="1">
        <f t="shared" si="210"/>
        <v>6451</v>
      </c>
      <c r="C6457" s="1">
        <f t="shared" ca="1" si="211"/>
        <v>609</v>
      </c>
      <c r="D6457" s="1">
        <v>607</v>
      </c>
    </row>
    <row r="6458" spans="2:4" x14ac:dyDescent="0.25">
      <c r="B6458" s="1">
        <f t="shared" si="210"/>
        <v>6452</v>
      </c>
      <c r="C6458" s="1">
        <f t="shared" ca="1" si="211"/>
        <v>603</v>
      </c>
      <c r="D6458" s="1">
        <v>601</v>
      </c>
    </row>
    <row r="6459" spans="2:4" x14ac:dyDescent="0.25">
      <c r="B6459" s="1">
        <f t="shared" si="210"/>
        <v>6453</v>
      </c>
      <c r="C6459" s="1">
        <f t="shared" ca="1" si="211"/>
        <v>613</v>
      </c>
      <c r="D6459" s="1">
        <v>595</v>
      </c>
    </row>
    <row r="6460" spans="2:4" x14ac:dyDescent="0.25">
      <c r="B6460" s="1">
        <f t="shared" si="210"/>
        <v>6454</v>
      </c>
      <c r="C6460" s="1">
        <f t="shared" ca="1" si="211"/>
        <v>608</v>
      </c>
      <c r="D6460" s="1">
        <v>603</v>
      </c>
    </row>
    <row r="6461" spans="2:4" x14ac:dyDescent="0.25">
      <c r="B6461" s="1">
        <f t="shared" si="210"/>
        <v>6455</v>
      </c>
      <c r="C6461" s="1">
        <f t="shared" ca="1" si="211"/>
        <v>612</v>
      </c>
      <c r="D6461" s="1">
        <v>597</v>
      </c>
    </row>
    <row r="6462" spans="2:4" x14ac:dyDescent="0.25">
      <c r="B6462" s="1">
        <f t="shared" si="210"/>
        <v>6456</v>
      </c>
      <c r="C6462" s="1">
        <f t="shared" ca="1" si="211"/>
        <v>612</v>
      </c>
      <c r="D6462" s="1">
        <v>597</v>
      </c>
    </row>
    <row r="6463" spans="2:4" x14ac:dyDescent="0.25">
      <c r="B6463" s="1">
        <f t="shared" si="210"/>
        <v>6457</v>
      </c>
      <c r="C6463" s="1">
        <f t="shared" ca="1" si="211"/>
        <v>607</v>
      </c>
      <c r="D6463" s="1">
        <v>595</v>
      </c>
    </row>
    <row r="6464" spans="2:4" x14ac:dyDescent="0.25">
      <c r="B6464" s="1">
        <f t="shared" si="210"/>
        <v>6458</v>
      </c>
      <c r="C6464" s="1">
        <f t="shared" ca="1" si="211"/>
        <v>601</v>
      </c>
      <c r="D6464" s="1">
        <v>604</v>
      </c>
    </row>
    <row r="6465" spans="2:4" x14ac:dyDescent="0.25">
      <c r="B6465" s="1">
        <f t="shared" si="210"/>
        <v>6459</v>
      </c>
      <c r="C6465" s="1">
        <f t="shared" ca="1" si="211"/>
        <v>600</v>
      </c>
      <c r="D6465" s="1">
        <v>601</v>
      </c>
    </row>
    <row r="6466" spans="2:4" x14ac:dyDescent="0.25">
      <c r="B6466" s="1">
        <f t="shared" si="210"/>
        <v>6460</v>
      </c>
      <c r="C6466" s="1">
        <f t="shared" ca="1" si="211"/>
        <v>607</v>
      </c>
      <c r="D6466" s="1">
        <v>609</v>
      </c>
    </row>
    <row r="6467" spans="2:4" x14ac:dyDescent="0.25">
      <c r="B6467" s="1">
        <f t="shared" si="210"/>
        <v>6461</v>
      </c>
      <c r="C6467" s="1">
        <f t="shared" ca="1" si="211"/>
        <v>615</v>
      </c>
      <c r="D6467" s="1">
        <v>607</v>
      </c>
    </row>
    <row r="6468" spans="2:4" x14ac:dyDescent="0.25">
      <c r="B6468" s="1">
        <f t="shared" si="210"/>
        <v>6462</v>
      </c>
      <c r="C6468" s="1">
        <f t="shared" ca="1" si="211"/>
        <v>610</v>
      </c>
      <c r="D6468" s="1">
        <v>610</v>
      </c>
    </row>
    <row r="6469" spans="2:4" x14ac:dyDescent="0.25">
      <c r="B6469" s="1">
        <f t="shared" si="210"/>
        <v>6463</v>
      </c>
      <c r="C6469" s="1">
        <f t="shared" ca="1" si="211"/>
        <v>609</v>
      </c>
      <c r="D6469" s="1">
        <v>602</v>
      </c>
    </row>
    <row r="6470" spans="2:4" x14ac:dyDescent="0.25">
      <c r="B6470" s="1">
        <f t="shared" si="210"/>
        <v>6464</v>
      </c>
      <c r="C6470" s="1">
        <f t="shared" ca="1" si="211"/>
        <v>611</v>
      </c>
      <c r="D6470" s="1">
        <v>598</v>
      </c>
    </row>
    <row r="6471" spans="2:4" x14ac:dyDescent="0.25">
      <c r="B6471" s="1">
        <f t="shared" si="210"/>
        <v>6465</v>
      </c>
      <c r="C6471" s="1">
        <f t="shared" ca="1" si="211"/>
        <v>620</v>
      </c>
      <c r="D6471" s="1">
        <v>591</v>
      </c>
    </row>
    <row r="6472" spans="2:4" x14ac:dyDescent="0.25">
      <c r="B6472" s="1">
        <f t="shared" ref="B6472:B6535" si="212">B6471+1</f>
        <v>6466</v>
      </c>
      <c r="C6472" s="1">
        <f t="shared" ref="C6472:C6535" ca="1" si="213">ROUND(MAX($G$4, MIN($G$5, C6471+$G$3*(RAND()-0.5))),0)</f>
        <v>625</v>
      </c>
      <c r="D6472" s="1">
        <v>599</v>
      </c>
    </row>
    <row r="6473" spans="2:4" x14ac:dyDescent="0.25">
      <c r="B6473" s="1">
        <f t="shared" si="212"/>
        <v>6467</v>
      </c>
      <c r="C6473" s="1">
        <f t="shared" ca="1" si="213"/>
        <v>617</v>
      </c>
      <c r="D6473" s="1">
        <v>592</v>
      </c>
    </row>
    <row r="6474" spans="2:4" x14ac:dyDescent="0.25">
      <c r="B6474" s="1">
        <f t="shared" si="212"/>
        <v>6468</v>
      </c>
      <c r="C6474" s="1">
        <f t="shared" ca="1" si="213"/>
        <v>612</v>
      </c>
      <c r="D6474" s="1">
        <v>589</v>
      </c>
    </row>
    <row r="6475" spans="2:4" x14ac:dyDescent="0.25">
      <c r="B6475" s="1">
        <f t="shared" si="212"/>
        <v>6469</v>
      </c>
      <c r="C6475" s="1">
        <f t="shared" ca="1" si="213"/>
        <v>612</v>
      </c>
      <c r="D6475" s="1">
        <v>590</v>
      </c>
    </row>
    <row r="6476" spans="2:4" x14ac:dyDescent="0.25">
      <c r="B6476" s="1">
        <f t="shared" si="212"/>
        <v>6470</v>
      </c>
      <c r="C6476" s="1">
        <f t="shared" ca="1" si="213"/>
        <v>616</v>
      </c>
      <c r="D6476" s="1">
        <v>592</v>
      </c>
    </row>
    <row r="6477" spans="2:4" x14ac:dyDescent="0.25">
      <c r="B6477" s="1">
        <f t="shared" si="212"/>
        <v>6471</v>
      </c>
      <c r="C6477" s="1">
        <f t="shared" ca="1" si="213"/>
        <v>608</v>
      </c>
      <c r="D6477" s="1">
        <v>583</v>
      </c>
    </row>
    <row r="6478" spans="2:4" x14ac:dyDescent="0.25">
      <c r="B6478" s="1">
        <f t="shared" si="212"/>
        <v>6472</v>
      </c>
      <c r="C6478" s="1">
        <f t="shared" ca="1" si="213"/>
        <v>602</v>
      </c>
      <c r="D6478" s="1">
        <v>574</v>
      </c>
    </row>
    <row r="6479" spans="2:4" x14ac:dyDescent="0.25">
      <c r="B6479" s="1">
        <f t="shared" si="212"/>
        <v>6473</v>
      </c>
      <c r="C6479" s="1">
        <f t="shared" ca="1" si="213"/>
        <v>609</v>
      </c>
      <c r="D6479" s="1">
        <v>576</v>
      </c>
    </row>
    <row r="6480" spans="2:4" x14ac:dyDescent="0.25">
      <c r="B6480" s="1">
        <f t="shared" si="212"/>
        <v>6474</v>
      </c>
      <c r="C6480" s="1">
        <f t="shared" ca="1" si="213"/>
        <v>609</v>
      </c>
      <c r="D6480" s="1">
        <v>568</v>
      </c>
    </row>
    <row r="6481" spans="2:4" x14ac:dyDescent="0.25">
      <c r="B6481" s="1">
        <f t="shared" si="212"/>
        <v>6475</v>
      </c>
      <c r="C6481" s="1">
        <f t="shared" ca="1" si="213"/>
        <v>606</v>
      </c>
      <c r="D6481" s="1">
        <v>562</v>
      </c>
    </row>
    <row r="6482" spans="2:4" x14ac:dyDescent="0.25">
      <c r="B6482" s="1">
        <f t="shared" si="212"/>
        <v>6476</v>
      </c>
      <c r="C6482" s="1">
        <f t="shared" ca="1" si="213"/>
        <v>597</v>
      </c>
      <c r="D6482" s="1">
        <v>566</v>
      </c>
    </row>
    <row r="6483" spans="2:4" x14ac:dyDescent="0.25">
      <c r="B6483" s="1">
        <f t="shared" si="212"/>
        <v>6477</v>
      </c>
      <c r="C6483" s="1">
        <f t="shared" ca="1" si="213"/>
        <v>605</v>
      </c>
      <c r="D6483" s="1">
        <v>561</v>
      </c>
    </row>
    <row r="6484" spans="2:4" x14ac:dyDescent="0.25">
      <c r="B6484" s="1">
        <f t="shared" si="212"/>
        <v>6478</v>
      </c>
      <c r="C6484" s="1">
        <f t="shared" ca="1" si="213"/>
        <v>604</v>
      </c>
      <c r="D6484" s="1">
        <v>561</v>
      </c>
    </row>
    <row r="6485" spans="2:4" x14ac:dyDescent="0.25">
      <c r="B6485" s="1">
        <f t="shared" si="212"/>
        <v>6479</v>
      </c>
      <c r="C6485" s="1">
        <f t="shared" ca="1" si="213"/>
        <v>597</v>
      </c>
      <c r="D6485" s="1">
        <v>569</v>
      </c>
    </row>
    <row r="6486" spans="2:4" x14ac:dyDescent="0.25">
      <c r="B6486" s="1">
        <f t="shared" si="212"/>
        <v>6480</v>
      </c>
      <c r="C6486" s="1">
        <f t="shared" ca="1" si="213"/>
        <v>592</v>
      </c>
      <c r="D6486" s="1">
        <v>576</v>
      </c>
    </row>
    <row r="6487" spans="2:4" x14ac:dyDescent="0.25">
      <c r="B6487" s="1">
        <f t="shared" si="212"/>
        <v>6481</v>
      </c>
      <c r="C6487" s="1">
        <f t="shared" ca="1" si="213"/>
        <v>597</v>
      </c>
      <c r="D6487" s="1">
        <v>577</v>
      </c>
    </row>
    <row r="6488" spans="2:4" x14ac:dyDescent="0.25">
      <c r="B6488" s="1">
        <f t="shared" si="212"/>
        <v>6482</v>
      </c>
      <c r="C6488" s="1">
        <f t="shared" ca="1" si="213"/>
        <v>605</v>
      </c>
      <c r="D6488" s="1">
        <v>582</v>
      </c>
    </row>
    <row r="6489" spans="2:4" x14ac:dyDescent="0.25">
      <c r="B6489" s="1">
        <f t="shared" si="212"/>
        <v>6483</v>
      </c>
      <c r="C6489" s="1">
        <f t="shared" ca="1" si="213"/>
        <v>597</v>
      </c>
      <c r="D6489" s="1">
        <v>590</v>
      </c>
    </row>
    <row r="6490" spans="2:4" x14ac:dyDescent="0.25">
      <c r="B6490" s="1">
        <f t="shared" si="212"/>
        <v>6484</v>
      </c>
      <c r="C6490" s="1">
        <f t="shared" ca="1" si="213"/>
        <v>605</v>
      </c>
      <c r="D6490" s="1">
        <v>584</v>
      </c>
    </row>
    <row r="6491" spans="2:4" x14ac:dyDescent="0.25">
      <c r="B6491" s="1">
        <f t="shared" si="212"/>
        <v>6485</v>
      </c>
      <c r="C6491" s="1">
        <f t="shared" ca="1" si="213"/>
        <v>595</v>
      </c>
      <c r="D6491" s="1">
        <v>594</v>
      </c>
    </row>
    <row r="6492" spans="2:4" x14ac:dyDescent="0.25">
      <c r="B6492" s="1">
        <f t="shared" si="212"/>
        <v>6486</v>
      </c>
      <c r="C6492" s="1">
        <f t="shared" ca="1" si="213"/>
        <v>589</v>
      </c>
      <c r="D6492" s="1">
        <v>584</v>
      </c>
    </row>
    <row r="6493" spans="2:4" x14ac:dyDescent="0.25">
      <c r="B6493" s="1">
        <f t="shared" si="212"/>
        <v>6487</v>
      </c>
      <c r="C6493" s="1">
        <f t="shared" ca="1" si="213"/>
        <v>589</v>
      </c>
      <c r="D6493" s="1">
        <v>579</v>
      </c>
    </row>
    <row r="6494" spans="2:4" x14ac:dyDescent="0.25">
      <c r="B6494" s="1">
        <f t="shared" si="212"/>
        <v>6488</v>
      </c>
      <c r="C6494" s="1">
        <f t="shared" ca="1" si="213"/>
        <v>599</v>
      </c>
      <c r="D6494" s="1">
        <v>584</v>
      </c>
    </row>
    <row r="6495" spans="2:4" x14ac:dyDescent="0.25">
      <c r="B6495" s="1">
        <f t="shared" si="212"/>
        <v>6489</v>
      </c>
      <c r="C6495" s="1">
        <f t="shared" ca="1" si="213"/>
        <v>594</v>
      </c>
      <c r="D6495" s="1">
        <v>590</v>
      </c>
    </row>
    <row r="6496" spans="2:4" x14ac:dyDescent="0.25">
      <c r="B6496" s="1">
        <f t="shared" si="212"/>
        <v>6490</v>
      </c>
      <c r="C6496" s="1">
        <f t="shared" ca="1" si="213"/>
        <v>598</v>
      </c>
      <c r="D6496" s="1">
        <v>584</v>
      </c>
    </row>
    <row r="6497" spans="2:4" x14ac:dyDescent="0.25">
      <c r="B6497" s="1">
        <f t="shared" si="212"/>
        <v>6491</v>
      </c>
      <c r="C6497" s="1">
        <f t="shared" ca="1" si="213"/>
        <v>596</v>
      </c>
      <c r="D6497" s="1">
        <v>591</v>
      </c>
    </row>
    <row r="6498" spans="2:4" x14ac:dyDescent="0.25">
      <c r="B6498" s="1">
        <f t="shared" si="212"/>
        <v>6492</v>
      </c>
      <c r="C6498" s="1">
        <f t="shared" ca="1" si="213"/>
        <v>588</v>
      </c>
      <c r="D6498" s="1">
        <v>599</v>
      </c>
    </row>
    <row r="6499" spans="2:4" x14ac:dyDescent="0.25">
      <c r="B6499" s="1">
        <f t="shared" si="212"/>
        <v>6493</v>
      </c>
      <c r="C6499" s="1">
        <f t="shared" ca="1" si="213"/>
        <v>591</v>
      </c>
      <c r="D6499" s="1">
        <v>597</v>
      </c>
    </row>
    <row r="6500" spans="2:4" x14ac:dyDescent="0.25">
      <c r="B6500" s="1">
        <f t="shared" si="212"/>
        <v>6494</v>
      </c>
      <c r="C6500" s="1">
        <f t="shared" ca="1" si="213"/>
        <v>593</v>
      </c>
      <c r="D6500" s="1">
        <v>596</v>
      </c>
    </row>
    <row r="6501" spans="2:4" x14ac:dyDescent="0.25">
      <c r="B6501" s="1">
        <f t="shared" si="212"/>
        <v>6495</v>
      </c>
      <c r="C6501" s="1">
        <f t="shared" ca="1" si="213"/>
        <v>585</v>
      </c>
      <c r="D6501" s="1">
        <v>599</v>
      </c>
    </row>
    <row r="6502" spans="2:4" x14ac:dyDescent="0.25">
      <c r="B6502" s="1">
        <f t="shared" si="212"/>
        <v>6496</v>
      </c>
      <c r="C6502" s="1">
        <f t="shared" ca="1" si="213"/>
        <v>595</v>
      </c>
      <c r="D6502" s="1">
        <v>595</v>
      </c>
    </row>
    <row r="6503" spans="2:4" x14ac:dyDescent="0.25">
      <c r="B6503" s="1">
        <f t="shared" si="212"/>
        <v>6497</v>
      </c>
      <c r="C6503" s="1">
        <f t="shared" ca="1" si="213"/>
        <v>597</v>
      </c>
      <c r="D6503" s="1">
        <v>604</v>
      </c>
    </row>
    <row r="6504" spans="2:4" x14ac:dyDescent="0.25">
      <c r="B6504" s="1">
        <f t="shared" si="212"/>
        <v>6498</v>
      </c>
      <c r="C6504" s="1">
        <f t="shared" ca="1" si="213"/>
        <v>591</v>
      </c>
      <c r="D6504" s="1">
        <v>595</v>
      </c>
    </row>
    <row r="6505" spans="2:4" x14ac:dyDescent="0.25">
      <c r="B6505" s="1">
        <f t="shared" si="212"/>
        <v>6499</v>
      </c>
      <c r="C6505" s="1">
        <f t="shared" ca="1" si="213"/>
        <v>601</v>
      </c>
      <c r="D6505" s="1">
        <v>591</v>
      </c>
    </row>
    <row r="6506" spans="2:4" x14ac:dyDescent="0.25">
      <c r="B6506" s="1">
        <f t="shared" si="212"/>
        <v>6500</v>
      </c>
      <c r="C6506" s="1">
        <f t="shared" ca="1" si="213"/>
        <v>599</v>
      </c>
      <c r="D6506" s="1">
        <v>590</v>
      </c>
    </row>
    <row r="6507" spans="2:4" x14ac:dyDescent="0.25">
      <c r="B6507" s="1">
        <f t="shared" si="212"/>
        <v>6501</v>
      </c>
      <c r="C6507" s="1">
        <f t="shared" ca="1" si="213"/>
        <v>591</v>
      </c>
      <c r="D6507" s="1">
        <v>599</v>
      </c>
    </row>
    <row r="6508" spans="2:4" x14ac:dyDescent="0.25">
      <c r="B6508" s="1">
        <f t="shared" si="212"/>
        <v>6502</v>
      </c>
      <c r="C6508" s="1">
        <f t="shared" ca="1" si="213"/>
        <v>600</v>
      </c>
      <c r="D6508" s="1">
        <v>607</v>
      </c>
    </row>
    <row r="6509" spans="2:4" x14ac:dyDescent="0.25">
      <c r="B6509" s="1">
        <f t="shared" si="212"/>
        <v>6503</v>
      </c>
      <c r="C6509" s="1">
        <f t="shared" ca="1" si="213"/>
        <v>593</v>
      </c>
      <c r="D6509" s="1">
        <v>601</v>
      </c>
    </row>
    <row r="6510" spans="2:4" x14ac:dyDescent="0.25">
      <c r="B6510" s="1">
        <f t="shared" si="212"/>
        <v>6504</v>
      </c>
      <c r="C6510" s="1">
        <f t="shared" ca="1" si="213"/>
        <v>599</v>
      </c>
      <c r="D6510" s="1">
        <v>600</v>
      </c>
    </row>
    <row r="6511" spans="2:4" x14ac:dyDescent="0.25">
      <c r="B6511" s="1">
        <f t="shared" si="212"/>
        <v>6505</v>
      </c>
      <c r="C6511" s="1">
        <f t="shared" ca="1" si="213"/>
        <v>593</v>
      </c>
      <c r="D6511" s="1">
        <v>607</v>
      </c>
    </row>
    <row r="6512" spans="2:4" x14ac:dyDescent="0.25">
      <c r="B6512" s="1">
        <f t="shared" si="212"/>
        <v>6506</v>
      </c>
      <c r="C6512" s="1">
        <f t="shared" ca="1" si="213"/>
        <v>592</v>
      </c>
      <c r="D6512" s="1">
        <v>611</v>
      </c>
    </row>
    <row r="6513" spans="2:4" x14ac:dyDescent="0.25">
      <c r="B6513" s="1">
        <f t="shared" si="212"/>
        <v>6507</v>
      </c>
      <c r="C6513" s="1">
        <f t="shared" ca="1" si="213"/>
        <v>592</v>
      </c>
      <c r="D6513" s="1">
        <v>612</v>
      </c>
    </row>
    <row r="6514" spans="2:4" x14ac:dyDescent="0.25">
      <c r="B6514" s="1">
        <f t="shared" si="212"/>
        <v>6508</v>
      </c>
      <c r="C6514" s="1">
        <f t="shared" ca="1" si="213"/>
        <v>594</v>
      </c>
      <c r="D6514" s="1">
        <v>613</v>
      </c>
    </row>
    <row r="6515" spans="2:4" x14ac:dyDescent="0.25">
      <c r="B6515" s="1">
        <f t="shared" si="212"/>
        <v>6509</v>
      </c>
      <c r="C6515" s="1">
        <f t="shared" ca="1" si="213"/>
        <v>586</v>
      </c>
      <c r="D6515" s="1">
        <v>616</v>
      </c>
    </row>
    <row r="6516" spans="2:4" x14ac:dyDescent="0.25">
      <c r="B6516" s="1">
        <f t="shared" si="212"/>
        <v>6510</v>
      </c>
      <c r="C6516" s="1">
        <f t="shared" ca="1" si="213"/>
        <v>583</v>
      </c>
      <c r="D6516" s="1">
        <v>611</v>
      </c>
    </row>
    <row r="6517" spans="2:4" x14ac:dyDescent="0.25">
      <c r="B6517" s="1">
        <f t="shared" si="212"/>
        <v>6511</v>
      </c>
      <c r="C6517" s="1">
        <f t="shared" ca="1" si="213"/>
        <v>592</v>
      </c>
      <c r="D6517" s="1">
        <v>606</v>
      </c>
    </row>
    <row r="6518" spans="2:4" x14ac:dyDescent="0.25">
      <c r="B6518" s="1">
        <f t="shared" si="212"/>
        <v>6512</v>
      </c>
      <c r="C6518" s="1">
        <f t="shared" ca="1" si="213"/>
        <v>584</v>
      </c>
      <c r="D6518" s="1">
        <v>608</v>
      </c>
    </row>
    <row r="6519" spans="2:4" x14ac:dyDescent="0.25">
      <c r="B6519" s="1">
        <f t="shared" si="212"/>
        <v>6513</v>
      </c>
      <c r="C6519" s="1">
        <f t="shared" ca="1" si="213"/>
        <v>581</v>
      </c>
      <c r="D6519" s="1">
        <v>603</v>
      </c>
    </row>
    <row r="6520" spans="2:4" x14ac:dyDescent="0.25">
      <c r="B6520" s="1">
        <f t="shared" si="212"/>
        <v>6514</v>
      </c>
      <c r="C6520" s="1">
        <f t="shared" ca="1" si="213"/>
        <v>589</v>
      </c>
      <c r="D6520" s="1">
        <v>602</v>
      </c>
    </row>
    <row r="6521" spans="2:4" x14ac:dyDescent="0.25">
      <c r="B6521" s="1">
        <f t="shared" si="212"/>
        <v>6515</v>
      </c>
      <c r="C6521" s="1">
        <f t="shared" ca="1" si="213"/>
        <v>585</v>
      </c>
      <c r="D6521" s="1">
        <v>604</v>
      </c>
    </row>
    <row r="6522" spans="2:4" x14ac:dyDescent="0.25">
      <c r="B6522" s="1">
        <f t="shared" si="212"/>
        <v>6516</v>
      </c>
      <c r="C6522" s="1">
        <f t="shared" ca="1" si="213"/>
        <v>577</v>
      </c>
      <c r="D6522" s="1">
        <v>612</v>
      </c>
    </row>
    <row r="6523" spans="2:4" x14ac:dyDescent="0.25">
      <c r="B6523" s="1">
        <f t="shared" si="212"/>
        <v>6517</v>
      </c>
      <c r="C6523" s="1">
        <f t="shared" ca="1" si="213"/>
        <v>583</v>
      </c>
      <c r="D6523" s="1">
        <v>603</v>
      </c>
    </row>
    <row r="6524" spans="2:4" x14ac:dyDescent="0.25">
      <c r="B6524" s="1">
        <f t="shared" si="212"/>
        <v>6518</v>
      </c>
      <c r="C6524" s="1">
        <f t="shared" ca="1" si="213"/>
        <v>576</v>
      </c>
      <c r="D6524" s="1">
        <v>600</v>
      </c>
    </row>
    <row r="6525" spans="2:4" x14ac:dyDescent="0.25">
      <c r="B6525" s="1">
        <f t="shared" si="212"/>
        <v>6519</v>
      </c>
      <c r="C6525" s="1">
        <f t="shared" ca="1" si="213"/>
        <v>568</v>
      </c>
      <c r="D6525" s="1">
        <v>594</v>
      </c>
    </row>
    <row r="6526" spans="2:4" x14ac:dyDescent="0.25">
      <c r="B6526" s="1">
        <f t="shared" si="212"/>
        <v>6520</v>
      </c>
      <c r="C6526" s="1">
        <f t="shared" ca="1" si="213"/>
        <v>567</v>
      </c>
      <c r="D6526" s="1">
        <v>597</v>
      </c>
    </row>
    <row r="6527" spans="2:4" x14ac:dyDescent="0.25">
      <c r="B6527" s="1">
        <f t="shared" si="212"/>
        <v>6521</v>
      </c>
      <c r="C6527" s="1">
        <f t="shared" ca="1" si="213"/>
        <v>569</v>
      </c>
      <c r="D6527" s="1">
        <v>602</v>
      </c>
    </row>
    <row r="6528" spans="2:4" x14ac:dyDescent="0.25">
      <c r="B6528" s="1">
        <f t="shared" si="212"/>
        <v>6522</v>
      </c>
      <c r="C6528" s="1">
        <f t="shared" ca="1" si="213"/>
        <v>574</v>
      </c>
      <c r="D6528" s="1">
        <v>605</v>
      </c>
    </row>
    <row r="6529" spans="2:4" x14ac:dyDescent="0.25">
      <c r="B6529" s="1">
        <f t="shared" si="212"/>
        <v>6523</v>
      </c>
      <c r="C6529" s="1">
        <f t="shared" ca="1" si="213"/>
        <v>568</v>
      </c>
      <c r="D6529" s="1">
        <v>602</v>
      </c>
    </row>
    <row r="6530" spans="2:4" x14ac:dyDescent="0.25">
      <c r="B6530" s="1">
        <f t="shared" si="212"/>
        <v>6524</v>
      </c>
      <c r="C6530" s="1">
        <f t="shared" ca="1" si="213"/>
        <v>565</v>
      </c>
      <c r="D6530" s="1">
        <v>606</v>
      </c>
    </row>
    <row r="6531" spans="2:4" x14ac:dyDescent="0.25">
      <c r="B6531" s="1">
        <f t="shared" si="212"/>
        <v>6525</v>
      </c>
      <c r="C6531" s="1">
        <f t="shared" ca="1" si="213"/>
        <v>567</v>
      </c>
      <c r="D6531" s="1">
        <v>601</v>
      </c>
    </row>
    <row r="6532" spans="2:4" x14ac:dyDescent="0.25">
      <c r="B6532" s="1">
        <f t="shared" si="212"/>
        <v>6526</v>
      </c>
      <c r="C6532" s="1">
        <f t="shared" ca="1" si="213"/>
        <v>570</v>
      </c>
      <c r="D6532" s="1">
        <v>604</v>
      </c>
    </row>
    <row r="6533" spans="2:4" x14ac:dyDescent="0.25">
      <c r="B6533" s="1">
        <f t="shared" si="212"/>
        <v>6527</v>
      </c>
      <c r="C6533" s="1">
        <f t="shared" ca="1" si="213"/>
        <v>580</v>
      </c>
      <c r="D6533" s="1">
        <v>598</v>
      </c>
    </row>
    <row r="6534" spans="2:4" x14ac:dyDescent="0.25">
      <c r="B6534" s="1">
        <f t="shared" si="212"/>
        <v>6528</v>
      </c>
      <c r="C6534" s="1">
        <f t="shared" ca="1" si="213"/>
        <v>586</v>
      </c>
      <c r="D6534" s="1">
        <v>601</v>
      </c>
    </row>
    <row r="6535" spans="2:4" x14ac:dyDescent="0.25">
      <c r="B6535" s="1">
        <f t="shared" si="212"/>
        <v>6529</v>
      </c>
      <c r="C6535" s="1">
        <f t="shared" ca="1" si="213"/>
        <v>587</v>
      </c>
      <c r="D6535" s="1">
        <v>603</v>
      </c>
    </row>
    <row r="6536" spans="2:4" x14ac:dyDescent="0.25">
      <c r="B6536" s="1">
        <f t="shared" ref="B6536:B6599" si="214">B6535+1</f>
        <v>6530</v>
      </c>
      <c r="C6536" s="1">
        <f t="shared" ref="C6536:C6599" ca="1" si="215">ROUND(MAX($G$4, MIN($G$5, C6535+$G$3*(RAND()-0.5))),0)</f>
        <v>586</v>
      </c>
      <c r="D6536" s="1">
        <v>607</v>
      </c>
    </row>
    <row r="6537" spans="2:4" x14ac:dyDescent="0.25">
      <c r="B6537" s="1">
        <f t="shared" si="214"/>
        <v>6531</v>
      </c>
      <c r="C6537" s="1">
        <f t="shared" ca="1" si="215"/>
        <v>590</v>
      </c>
      <c r="D6537" s="1">
        <v>606</v>
      </c>
    </row>
    <row r="6538" spans="2:4" x14ac:dyDescent="0.25">
      <c r="B6538" s="1">
        <f t="shared" si="214"/>
        <v>6532</v>
      </c>
      <c r="C6538" s="1">
        <f t="shared" ca="1" si="215"/>
        <v>580</v>
      </c>
      <c r="D6538" s="1">
        <v>598</v>
      </c>
    </row>
    <row r="6539" spans="2:4" x14ac:dyDescent="0.25">
      <c r="B6539" s="1">
        <f t="shared" si="214"/>
        <v>6533</v>
      </c>
      <c r="C6539" s="1">
        <f t="shared" ca="1" si="215"/>
        <v>572</v>
      </c>
      <c r="D6539" s="1">
        <v>596</v>
      </c>
    </row>
    <row r="6540" spans="2:4" x14ac:dyDescent="0.25">
      <c r="B6540" s="1">
        <f t="shared" si="214"/>
        <v>6534</v>
      </c>
      <c r="C6540" s="1">
        <f t="shared" ca="1" si="215"/>
        <v>578</v>
      </c>
      <c r="D6540" s="1">
        <v>595</v>
      </c>
    </row>
    <row r="6541" spans="2:4" x14ac:dyDescent="0.25">
      <c r="B6541" s="1">
        <f t="shared" si="214"/>
        <v>6535</v>
      </c>
      <c r="C6541" s="1">
        <f t="shared" ca="1" si="215"/>
        <v>572</v>
      </c>
      <c r="D6541" s="1">
        <v>604</v>
      </c>
    </row>
    <row r="6542" spans="2:4" x14ac:dyDescent="0.25">
      <c r="B6542" s="1">
        <f t="shared" si="214"/>
        <v>6536</v>
      </c>
      <c r="C6542" s="1">
        <f t="shared" ca="1" si="215"/>
        <v>573</v>
      </c>
      <c r="D6542" s="1">
        <v>610</v>
      </c>
    </row>
    <row r="6543" spans="2:4" x14ac:dyDescent="0.25">
      <c r="B6543" s="1">
        <f t="shared" si="214"/>
        <v>6537</v>
      </c>
      <c r="C6543" s="1">
        <f t="shared" ca="1" si="215"/>
        <v>580</v>
      </c>
      <c r="D6543" s="1">
        <v>611</v>
      </c>
    </row>
    <row r="6544" spans="2:4" x14ac:dyDescent="0.25">
      <c r="B6544" s="1">
        <f t="shared" si="214"/>
        <v>6538</v>
      </c>
      <c r="C6544" s="1">
        <f t="shared" ca="1" si="215"/>
        <v>586</v>
      </c>
      <c r="D6544" s="1">
        <v>607</v>
      </c>
    </row>
    <row r="6545" spans="2:4" x14ac:dyDescent="0.25">
      <c r="B6545" s="1">
        <f t="shared" si="214"/>
        <v>6539</v>
      </c>
      <c r="C6545" s="1">
        <f t="shared" ca="1" si="215"/>
        <v>588</v>
      </c>
      <c r="D6545" s="1">
        <v>597</v>
      </c>
    </row>
    <row r="6546" spans="2:4" x14ac:dyDescent="0.25">
      <c r="B6546" s="1">
        <f t="shared" si="214"/>
        <v>6540</v>
      </c>
      <c r="C6546" s="1">
        <f t="shared" ca="1" si="215"/>
        <v>583</v>
      </c>
      <c r="D6546" s="1">
        <v>604</v>
      </c>
    </row>
    <row r="6547" spans="2:4" x14ac:dyDescent="0.25">
      <c r="B6547" s="1">
        <f t="shared" si="214"/>
        <v>6541</v>
      </c>
      <c r="C6547" s="1">
        <f t="shared" ca="1" si="215"/>
        <v>582</v>
      </c>
      <c r="D6547" s="1">
        <v>602</v>
      </c>
    </row>
    <row r="6548" spans="2:4" x14ac:dyDescent="0.25">
      <c r="B6548" s="1">
        <f t="shared" si="214"/>
        <v>6542</v>
      </c>
      <c r="C6548" s="1">
        <f t="shared" ca="1" si="215"/>
        <v>592</v>
      </c>
      <c r="D6548" s="1">
        <v>593</v>
      </c>
    </row>
    <row r="6549" spans="2:4" x14ac:dyDescent="0.25">
      <c r="B6549" s="1">
        <f t="shared" si="214"/>
        <v>6543</v>
      </c>
      <c r="C6549" s="1">
        <f t="shared" ca="1" si="215"/>
        <v>590</v>
      </c>
      <c r="D6549" s="1">
        <v>589</v>
      </c>
    </row>
    <row r="6550" spans="2:4" x14ac:dyDescent="0.25">
      <c r="B6550" s="1">
        <f t="shared" si="214"/>
        <v>6544</v>
      </c>
      <c r="C6550" s="1">
        <f t="shared" ca="1" si="215"/>
        <v>589</v>
      </c>
      <c r="D6550" s="1">
        <v>593</v>
      </c>
    </row>
    <row r="6551" spans="2:4" x14ac:dyDescent="0.25">
      <c r="B6551" s="1">
        <f t="shared" si="214"/>
        <v>6545</v>
      </c>
      <c r="C6551" s="1">
        <f t="shared" ca="1" si="215"/>
        <v>583</v>
      </c>
      <c r="D6551" s="1">
        <v>587</v>
      </c>
    </row>
    <row r="6552" spans="2:4" x14ac:dyDescent="0.25">
      <c r="B6552" s="1">
        <f t="shared" si="214"/>
        <v>6546</v>
      </c>
      <c r="C6552" s="1">
        <f t="shared" ca="1" si="215"/>
        <v>583</v>
      </c>
      <c r="D6552" s="1">
        <v>589</v>
      </c>
    </row>
    <row r="6553" spans="2:4" x14ac:dyDescent="0.25">
      <c r="B6553" s="1">
        <f t="shared" si="214"/>
        <v>6547</v>
      </c>
      <c r="C6553" s="1">
        <f t="shared" ca="1" si="215"/>
        <v>585</v>
      </c>
      <c r="D6553" s="1">
        <v>585</v>
      </c>
    </row>
    <row r="6554" spans="2:4" x14ac:dyDescent="0.25">
      <c r="B6554" s="1">
        <f t="shared" si="214"/>
        <v>6548</v>
      </c>
      <c r="C6554" s="1">
        <f t="shared" ca="1" si="215"/>
        <v>584</v>
      </c>
      <c r="D6554" s="1">
        <v>582</v>
      </c>
    </row>
    <row r="6555" spans="2:4" x14ac:dyDescent="0.25">
      <c r="B6555" s="1">
        <f t="shared" si="214"/>
        <v>6549</v>
      </c>
      <c r="C6555" s="1">
        <f t="shared" ca="1" si="215"/>
        <v>585</v>
      </c>
      <c r="D6555" s="1">
        <v>591</v>
      </c>
    </row>
    <row r="6556" spans="2:4" x14ac:dyDescent="0.25">
      <c r="B6556" s="1">
        <f t="shared" si="214"/>
        <v>6550</v>
      </c>
      <c r="C6556" s="1">
        <f t="shared" ca="1" si="215"/>
        <v>591</v>
      </c>
      <c r="D6556" s="1">
        <v>583</v>
      </c>
    </row>
    <row r="6557" spans="2:4" x14ac:dyDescent="0.25">
      <c r="B6557" s="1">
        <f t="shared" si="214"/>
        <v>6551</v>
      </c>
      <c r="C6557" s="1">
        <f t="shared" ca="1" si="215"/>
        <v>582</v>
      </c>
      <c r="D6557" s="1">
        <v>575</v>
      </c>
    </row>
    <row r="6558" spans="2:4" x14ac:dyDescent="0.25">
      <c r="B6558" s="1">
        <f t="shared" si="214"/>
        <v>6552</v>
      </c>
      <c r="C6558" s="1">
        <f t="shared" ca="1" si="215"/>
        <v>579</v>
      </c>
      <c r="D6558" s="1">
        <v>577</v>
      </c>
    </row>
    <row r="6559" spans="2:4" x14ac:dyDescent="0.25">
      <c r="B6559" s="1">
        <f t="shared" si="214"/>
        <v>6553</v>
      </c>
      <c r="C6559" s="1">
        <f t="shared" ca="1" si="215"/>
        <v>573</v>
      </c>
      <c r="D6559" s="1">
        <v>574</v>
      </c>
    </row>
    <row r="6560" spans="2:4" x14ac:dyDescent="0.25">
      <c r="B6560" s="1">
        <f t="shared" si="214"/>
        <v>6554</v>
      </c>
      <c r="C6560" s="1">
        <f t="shared" ca="1" si="215"/>
        <v>581</v>
      </c>
      <c r="D6560" s="1">
        <v>576</v>
      </c>
    </row>
    <row r="6561" spans="2:4" x14ac:dyDescent="0.25">
      <c r="B6561" s="1">
        <f t="shared" si="214"/>
        <v>6555</v>
      </c>
      <c r="C6561" s="1">
        <f t="shared" ca="1" si="215"/>
        <v>572</v>
      </c>
      <c r="D6561" s="1">
        <v>584</v>
      </c>
    </row>
    <row r="6562" spans="2:4" x14ac:dyDescent="0.25">
      <c r="B6562" s="1">
        <f t="shared" si="214"/>
        <v>6556</v>
      </c>
      <c r="C6562" s="1">
        <f t="shared" ca="1" si="215"/>
        <v>579</v>
      </c>
      <c r="D6562" s="1">
        <v>584</v>
      </c>
    </row>
    <row r="6563" spans="2:4" x14ac:dyDescent="0.25">
      <c r="B6563" s="1">
        <f t="shared" si="214"/>
        <v>6557</v>
      </c>
      <c r="C6563" s="1">
        <f t="shared" ca="1" si="215"/>
        <v>572</v>
      </c>
      <c r="D6563" s="1">
        <v>579</v>
      </c>
    </row>
    <row r="6564" spans="2:4" x14ac:dyDescent="0.25">
      <c r="B6564" s="1">
        <f t="shared" si="214"/>
        <v>6558</v>
      </c>
      <c r="C6564" s="1">
        <f t="shared" ca="1" si="215"/>
        <v>577</v>
      </c>
      <c r="D6564" s="1">
        <v>584</v>
      </c>
    </row>
    <row r="6565" spans="2:4" x14ac:dyDescent="0.25">
      <c r="B6565" s="1">
        <f t="shared" si="214"/>
        <v>6559</v>
      </c>
      <c r="C6565" s="1">
        <f t="shared" ca="1" si="215"/>
        <v>576</v>
      </c>
      <c r="D6565" s="1">
        <v>584</v>
      </c>
    </row>
    <row r="6566" spans="2:4" x14ac:dyDescent="0.25">
      <c r="B6566" s="1">
        <f t="shared" si="214"/>
        <v>6560</v>
      </c>
      <c r="C6566" s="1">
        <f t="shared" ca="1" si="215"/>
        <v>574</v>
      </c>
      <c r="D6566" s="1">
        <v>581</v>
      </c>
    </row>
    <row r="6567" spans="2:4" x14ac:dyDescent="0.25">
      <c r="B6567" s="1">
        <f t="shared" si="214"/>
        <v>6561</v>
      </c>
      <c r="C6567" s="1">
        <f t="shared" ca="1" si="215"/>
        <v>566</v>
      </c>
      <c r="D6567" s="1">
        <v>588</v>
      </c>
    </row>
    <row r="6568" spans="2:4" x14ac:dyDescent="0.25">
      <c r="B6568" s="1">
        <f t="shared" si="214"/>
        <v>6562</v>
      </c>
      <c r="C6568" s="1">
        <f t="shared" ca="1" si="215"/>
        <v>557</v>
      </c>
      <c r="D6568" s="1">
        <v>597</v>
      </c>
    </row>
    <row r="6569" spans="2:4" x14ac:dyDescent="0.25">
      <c r="B6569" s="1">
        <f t="shared" si="214"/>
        <v>6563</v>
      </c>
      <c r="C6569" s="1">
        <f t="shared" ca="1" si="215"/>
        <v>549</v>
      </c>
      <c r="D6569" s="1">
        <v>590</v>
      </c>
    </row>
    <row r="6570" spans="2:4" x14ac:dyDescent="0.25">
      <c r="B6570" s="1">
        <f t="shared" si="214"/>
        <v>6564</v>
      </c>
      <c r="C6570" s="1">
        <f t="shared" ca="1" si="215"/>
        <v>547</v>
      </c>
      <c r="D6570" s="1">
        <v>586</v>
      </c>
    </row>
    <row r="6571" spans="2:4" x14ac:dyDescent="0.25">
      <c r="B6571" s="1">
        <f t="shared" si="214"/>
        <v>6565</v>
      </c>
      <c r="C6571" s="1">
        <f t="shared" ca="1" si="215"/>
        <v>549</v>
      </c>
      <c r="D6571" s="1">
        <v>585</v>
      </c>
    </row>
    <row r="6572" spans="2:4" x14ac:dyDescent="0.25">
      <c r="B6572" s="1">
        <f t="shared" si="214"/>
        <v>6566</v>
      </c>
      <c r="C6572" s="1">
        <f t="shared" ca="1" si="215"/>
        <v>549</v>
      </c>
      <c r="D6572" s="1">
        <v>582</v>
      </c>
    </row>
    <row r="6573" spans="2:4" x14ac:dyDescent="0.25">
      <c r="B6573" s="1">
        <f t="shared" si="214"/>
        <v>6567</v>
      </c>
      <c r="C6573" s="1">
        <f t="shared" ca="1" si="215"/>
        <v>540</v>
      </c>
      <c r="D6573" s="1">
        <v>590</v>
      </c>
    </row>
    <row r="6574" spans="2:4" x14ac:dyDescent="0.25">
      <c r="B6574" s="1">
        <f t="shared" si="214"/>
        <v>6568</v>
      </c>
      <c r="C6574" s="1">
        <f t="shared" ca="1" si="215"/>
        <v>542</v>
      </c>
      <c r="D6574" s="1">
        <v>593</v>
      </c>
    </row>
    <row r="6575" spans="2:4" x14ac:dyDescent="0.25">
      <c r="B6575" s="1">
        <f t="shared" si="214"/>
        <v>6569</v>
      </c>
      <c r="C6575" s="1">
        <f t="shared" ca="1" si="215"/>
        <v>548</v>
      </c>
      <c r="D6575" s="1">
        <v>602</v>
      </c>
    </row>
    <row r="6576" spans="2:4" x14ac:dyDescent="0.25">
      <c r="B6576" s="1">
        <f t="shared" si="214"/>
        <v>6570</v>
      </c>
      <c r="C6576" s="1">
        <f t="shared" ca="1" si="215"/>
        <v>547</v>
      </c>
      <c r="D6576" s="1">
        <v>604</v>
      </c>
    </row>
    <row r="6577" spans="2:4" x14ac:dyDescent="0.25">
      <c r="B6577" s="1">
        <f t="shared" si="214"/>
        <v>6571</v>
      </c>
      <c r="C6577" s="1">
        <f t="shared" ca="1" si="215"/>
        <v>552</v>
      </c>
      <c r="D6577" s="1">
        <v>601</v>
      </c>
    </row>
    <row r="6578" spans="2:4" x14ac:dyDescent="0.25">
      <c r="B6578" s="1">
        <f t="shared" si="214"/>
        <v>6572</v>
      </c>
      <c r="C6578" s="1">
        <f t="shared" ca="1" si="215"/>
        <v>561</v>
      </c>
      <c r="D6578" s="1">
        <v>596</v>
      </c>
    </row>
    <row r="6579" spans="2:4" x14ac:dyDescent="0.25">
      <c r="B6579" s="1">
        <f t="shared" si="214"/>
        <v>6573</v>
      </c>
      <c r="C6579" s="1">
        <f t="shared" ca="1" si="215"/>
        <v>559</v>
      </c>
      <c r="D6579" s="1">
        <v>604</v>
      </c>
    </row>
    <row r="6580" spans="2:4" x14ac:dyDescent="0.25">
      <c r="B6580" s="1">
        <f t="shared" si="214"/>
        <v>6574</v>
      </c>
      <c r="C6580" s="1">
        <f t="shared" ca="1" si="215"/>
        <v>565</v>
      </c>
      <c r="D6580" s="1">
        <v>597</v>
      </c>
    </row>
    <row r="6581" spans="2:4" x14ac:dyDescent="0.25">
      <c r="B6581" s="1">
        <f t="shared" si="214"/>
        <v>6575</v>
      </c>
      <c r="C6581" s="1">
        <f t="shared" ca="1" si="215"/>
        <v>568</v>
      </c>
      <c r="D6581" s="1">
        <v>594</v>
      </c>
    </row>
    <row r="6582" spans="2:4" x14ac:dyDescent="0.25">
      <c r="B6582" s="1">
        <f t="shared" si="214"/>
        <v>6576</v>
      </c>
      <c r="C6582" s="1">
        <f t="shared" ca="1" si="215"/>
        <v>572</v>
      </c>
      <c r="D6582" s="1">
        <v>601</v>
      </c>
    </row>
    <row r="6583" spans="2:4" x14ac:dyDescent="0.25">
      <c r="B6583" s="1">
        <f t="shared" si="214"/>
        <v>6577</v>
      </c>
      <c r="C6583" s="1">
        <f t="shared" ca="1" si="215"/>
        <v>568</v>
      </c>
      <c r="D6583" s="1">
        <v>602</v>
      </c>
    </row>
    <row r="6584" spans="2:4" x14ac:dyDescent="0.25">
      <c r="B6584" s="1">
        <f t="shared" si="214"/>
        <v>6578</v>
      </c>
      <c r="C6584" s="1">
        <f t="shared" ca="1" si="215"/>
        <v>573</v>
      </c>
      <c r="D6584" s="1">
        <v>604</v>
      </c>
    </row>
    <row r="6585" spans="2:4" x14ac:dyDescent="0.25">
      <c r="B6585" s="1">
        <f t="shared" si="214"/>
        <v>6579</v>
      </c>
      <c r="C6585" s="1">
        <f t="shared" ca="1" si="215"/>
        <v>564</v>
      </c>
      <c r="D6585" s="1">
        <v>594</v>
      </c>
    </row>
    <row r="6586" spans="2:4" x14ac:dyDescent="0.25">
      <c r="B6586" s="1">
        <f t="shared" si="214"/>
        <v>6580</v>
      </c>
      <c r="C6586" s="1">
        <f t="shared" ca="1" si="215"/>
        <v>555</v>
      </c>
      <c r="D6586" s="1">
        <v>602</v>
      </c>
    </row>
    <row r="6587" spans="2:4" x14ac:dyDescent="0.25">
      <c r="B6587" s="1">
        <f t="shared" si="214"/>
        <v>6581</v>
      </c>
      <c r="C6587" s="1">
        <f t="shared" ca="1" si="215"/>
        <v>554</v>
      </c>
      <c r="D6587" s="1">
        <v>606</v>
      </c>
    </row>
    <row r="6588" spans="2:4" x14ac:dyDescent="0.25">
      <c r="B6588" s="1">
        <f t="shared" si="214"/>
        <v>6582</v>
      </c>
      <c r="C6588" s="1">
        <f t="shared" ca="1" si="215"/>
        <v>550</v>
      </c>
      <c r="D6588" s="1">
        <v>604</v>
      </c>
    </row>
    <row r="6589" spans="2:4" x14ac:dyDescent="0.25">
      <c r="B6589" s="1">
        <f t="shared" si="214"/>
        <v>6583</v>
      </c>
      <c r="C6589" s="1">
        <f t="shared" ca="1" si="215"/>
        <v>553</v>
      </c>
      <c r="D6589" s="1">
        <v>607</v>
      </c>
    </row>
    <row r="6590" spans="2:4" x14ac:dyDescent="0.25">
      <c r="B6590" s="1">
        <f t="shared" si="214"/>
        <v>6584</v>
      </c>
      <c r="C6590" s="1">
        <f t="shared" ca="1" si="215"/>
        <v>559</v>
      </c>
      <c r="D6590" s="1">
        <v>601</v>
      </c>
    </row>
    <row r="6591" spans="2:4" x14ac:dyDescent="0.25">
      <c r="B6591" s="1">
        <f t="shared" si="214"/>
        <v>6585</v>
      </c>
      <c r="C6591" s="1">
        <f t="shared" ca="1" si="215"/>
        <v>552</v>
      </c>
      <c r="D6591" s="1">
        <v>591</v>
      </c>
    </row>
    <row r="6592" spans="2:4" x14ac:dyDescent="0.25">
      <c r="B6592" s="1">
        <f t="shared" si="214"/>
        <v>6586</v>
      </c>
      <c r="C6592" s="1">
        <f t="shared" ca="1" si="215"/>
        <v>547</v>
      </c>
      <c r="D6592" s="1">
        <v>592</v>
      </c>
    </row>
    <row r="6593" spans="2:4" x14ac:dyDescent="0.25">
      <c r="B6593" s="1">
        <f t="shared" si="214"/>
        <v>6587</v>
      </c>
      <c r="C6593" s="1">
        <f t="shared" ca="1" si="215"/>
        <v>553</v>
      </c>
      <c r="D6593" s="1">
        <v>590</v>
      </c>
    </row>
    <row r="6594" spans="2:4" x14ac:dyDescent="0.25">
      <c r="B6594" s="1">
        <f t="shared" si="214"/>
        <v>6588</v>
      </c>
      <c r="C6594" s="1">
        <f t="shared" ca="1" si="215"/>
        <v>556</v>
      </c>
      <c r="D6594" s="1">
        <v>597</v>
      </c>
    </row>
    <row r="6595" spans="2:4" x14ac:dyDescent="0.25">
      <c r="B6595" s="1">
        <f t="shared" si="214"/>
        <v>6589</v>
      </c>
      <c r="C6595" s="1">
        <f t="shared" ca="1" si="215"/>
        <v>563</v>
      </c>
      <c r="D6595" s="1">
        <v>602</v>
      </c>
    </row>
    <row r="6596" spans="2:4" x14ac:dyDescent="0.25">
      <c r="B6596" s="1">
        <f t="shared" si="214"/>
        <v>6590</v>
      </c>
      <c r="C6596" s="1">
        <f t="shared" ca="1" si="215"/>
        <v>557</v>
      </c>
      <c r="D6596" s="1">
        <v>608</v>
      </c>
    </row>
    <row r="6597" spans="2:4" x14ac:dyDescent="0.25">
      <c r="B6597" s="1">
        <f t="shared" si="214"/>
        <v>6591</v>
      </c>
      <c r="C6597" s="1">
        <f t="shared" ca="1" si="215"/>
        <v>559</v>
      </c>
      <c r="D6597" s="1">
        <v>600</v>
      </c>
    </row>
    <row r="6598" spans="2:4" x14ac:dyDescent="0.25">
      <c r="B6598" s="1">
        <f t="shared" si="214"/>
        <v>6592</v>
      </c>
      <c r="C6598" s="1">
        <f t="shared" ca="1" si="215"/>
        <v>556</v>
      </c>
      <c r="D6598" s="1">
        <v>604</v>
      </c>
    </row>
    <row r="6599" spans="2:4" x14ac:dyDescent="0.25">
      <c r="B6599" s="1">
        <f t="shared" si="214"/>
        <v>6593</v>
      </c>
      <c r="C6599" s="1">
        <f t="shared" ca="1" si="215"/>
        <v>563</v>
      </c>
      <c r="D6599" s="1">
        <v>599</v>
      </c>
    </row>
    <row r="6600" spans="2:4" x14ac:dyDescent="0.25">
      <c r="B6600" s="1">
        <f t="shared" ref="B6600:B6663" si="216">B6599+1</f>
        <v>6594</v>
      </c>
      <c r="C6600" s="1">
        <f t="shared" ref="C6600:C6663" ca="1" si="217">ROUND(MAX($G$4, MIN($G$5, C6599+$G$3*(RAND()-0.5))),0)</f>
        <v>554</v>
      </c>
      <c r="D6600" s="1">
        <v>599</v>
      </c>
    </row>
    <row r="6601" spans="2:4" x14ac:dyDescent="0.25">
      <c r="B6601" s="1">
        <f t="shared" si="216"/>
        <v>6595</v>
      </c>
      <c r="C6601" s="1">
        <f t="shared" ca="1" si="217"/>
        <v>555</v>
      </c>
      <c r="D6601" s="1">
        <v>605</v>
      </c>
    </row>
    <row r="6602" spans="2:4" x14ac:dyDescent="0.25">
      <c r="B6602" s="1">
        <f t="shared" si="216"/>
        <v>6596</v>
      </c>
      <c r="C6602" s="1">
        <f t="shared" ca="1" si="217"/>
        <v>555</v>
      </c>
      <c r="D6602" s="1">
        <v>609</v>
      </c>
    </row>
    <row r="6603" spans="2:4" x14ac:dyDescent="0.25">
      <c r="B6603" s="1">
        <f t="shared" si="216"/>
        <v>6597</v>
      </c>
      <c r="C6603" s="1">
        <f t="shared" ca="1" si="217"/>
        <v>561</v>
      </c>
      <c r="D6603" s="1">
        <v>603</v>
      </c>
    </row>
    <row r="6604" spans="2:4" x14ac:dyDescent="0.25">
      <c r="B6604" s="1">
        <f t="shared" si="216"/>
        <v>6598</v>
      </c>
      <c r="C6604" s="1">
        <f t="shared" ca="1" si="217"/>
        <v>551</v>
      </c>
      <c r="D6604" s="1">
        <v>610</v>
      </c>
    </row>
    <row r="6605" spans="2:4" x14ac:dyDescent="0.25">
      <c r="B6605" s="1">
        <f t="shared" si="216"/>
        <v>6599</v>
      </c>
      <c r="C6605" s="1">
        <f t="shared" ca="1" si="217"/>
        <v>543</v>
      </c>
      <c r="D6605" s="1">
        <v>609</v>
      </c>
    </row>
    <row r="6606" spans="2:4" x14ac:dyDescent="0.25">
      <c r="B6606" s="1">
        <f t="shared" si="216"/>
        <v>6600</v>
      </c>
      <c r="C6606" s="1">
        <f t="shared" ca="1" si="217"/>
        <v>538</v>
      </c>
      <c r="D6606" s="1">
        <v>609</v>
      </c>
    </row>
    <row r="6607" spans="2:4" x14ac:dyDescent="0.25">
      <c r="B6607" s="1">
        <f t="shared" si="216"/>
        <v>6601</v>
      </c>
      <c r="C6607" s="1">
        <f t="shared" ca="1" si="217"/>
        <v>541</v>
      </c>
      <c r="D6607" s="1">
        <v>612</v>
      </c>
    </row>
    <row r="6608" spans="2:4" x14ac:dyDescent="0.25">
      <c r="B6608" s="1">
        <f t="shared" si="216"/>
        <v>6602</v>
      </c>
      <c r="C6608" s="1">
        <f t="shared" ca="1" si="217"/>
        <v>532</v>
      </c>
      <c r="D6608" s="1">
        <v>607</v>
      </c>
    </row>
    <row r="6609" spans="2:4" x14ac:dyDescent="0.25">
      <c r="B6609" s="1">
        <f t="shared" si="216"/>
        <v>6603</v>
      </c>
      <c r="C6609" s="1">
        <f t="shared" ca="1" si="217"/>
        <v>535</v>
      </c>
      <c r="D6609" s="1">
        <v>616</v>
      </c>
    </row>
    <row r="6610" spans="2:4" x14ac:dyDescent="0.25">
      <c r="B6610" s="1">
        <f t="shared" si="216"/>
        <v>6604</v>
      </c>
      <c r="C6610" s="1">
        <f t="shared" ca="1" si="217"/>
        <v>536</v>
      </c>
      <c r="D6610" s="1">
        <v>610</v>
      </c>
    </row>
    <row r="6611" spans="2:4" x14ac:dyDescent="0.25">
      <c r="B6611" s="1">
        <f t="shared" si="216"/>
        <v>6605</v>
      </c>
      <c r="C6611" s="1">
        <f t="shared" ca="1" si="217"/>
        <v>532</v>
      </c>
      <c r="D6611" s="1">
        <v>611</v>
      </c>
    </row>
    <row r="6612" spans="2:4" x14ac:dyDescent="0.25">
      <c r="B6612" s="1">
        <f t="shared" si="216"/>
        <v>6606</v>
      </c>
      <c r="C6612" s="1">
        <f t="shared" ca="1" si="217"/>
        <v>530</v>
      </c>
      <c r="D6612" s="1">
        <v>620</v>
      </c>
    </row>
    <row r="6613" spans="2:4" x14ac:dyDescent="0.25">
      <c r="B6613" s="1">
        <f t="shared" si="216"/>
        <v>6607</v>
      </c>
      <c r="C6613" s="1">
        <f t="shared" ca="1" si="217"/>
        <v>534</v>
      </c>
      <c r="D6613" s="1">
        <v>622</v>
      </c>
    </row>
    <row r="6614" spans="2:4" x14ac:dyDescent="0.25">
      <c r="B6614" s="1">
        <f t="shared" si="216"/>
        <v>6608</v>
      </c>
      <c r="C6614" s="1">
        <f t="shared" ca="1" si="217"/>
        <v>538</v>
      </c>
      <c r="D6614" s="1">
        <v>621</v>
      </c>
    </row>
    <row r="6615" spans="2:4" x14ac:dyDescent="0.25">
      <c r="B6615" s="1">
        <f t="shared" si="216"/>
        <v>6609</v>
      </c>
      <c r="C6615" s="1">
        <f t="shared" ca="1" si="217"/>
        <v>547</v>
      </c>
      <c r="D6615" s="1">
        <v>614</v>
      </c>
    </row>
    <row r="6616" spans="2:4" x14ac:dyDescent="0.25">
      <c r="B6616" s="1">
        <f t="shared" si="216"/>
        <v>6610</v>
      </c>
      <c r="C6616" s="1">
        <f t="shared" ca="1" si="217"/>
        <v>550</v>
      </c>
      <c r="D6616" s="1">
        <v>615</v>
      </c>
    </row>
    <row r="6617" spans="2:4" x14ac:dyDescent="0.25">
      <c r="B6617" s="1">
        <f t="shared" si="216"/>
        <v>6611</v>
      </c>
      <c r="C6617" s="1">
        <f t="shared" ca="1" si="217"/>
        <v>555</v>
      </c>
      <c r="D6617" s="1">
        <v>621</v>
      </c>
    </row>
    <row r="6618" spans="2:4" x14ac:dyDescent="0.25">
      <c r="B6618" s="1">
        <f t="shared" si="216"/>
        <v>6612</v>
      </c>
      <c r="C6618" s="1">
        <f t="shared" ca="1" si="217"/>
        <v>553</v>
      </c>
      <c r="D6618" s="1">
        <v>627</v>
      </c>
    </row>
    <row r="6619" spans="2:4" x14ac:dyDescent="0.25">
      <c r="B6619" s="1">
        <f t="shared" si="216"/>
        <v>6613</v>
      </c>
      <c r="C6619" s="1">
        <f t="shared" ca="1" si="217"/>
        <v>559</v>
      </c>
      <c r="D6619" s="1">
        <v>625</v>
      </c>
    </row>
    <row r="6620" spans="2:4" x14ac:dyDescent="0.25">
      <c r="B6620" s="1">
        <f t="shared" si="216"/>
        <v>6614</v>
      </c>
      <c r="C6620" s="1">
        <f t="shared" ca="1" si="217"/>
        <v>550</v>
      </c>
      <c r="D6620" s="1">
        <v>629</v>
      </c>
    </row>
    <row r="6621" spans="2:4" x14ac:dyDescent="0.25">
      <c r="B6621" s="1">
        <f t="shared" si="216"/>
        <v>6615</v>
      </c>
      <c r="C6621" s="1">
        <f t="shared" ca="1" si="217"/>
        <v>547</v>
      </c>
      <c r="D6621" s="1">
        <v>635</v>
      </c>
    </row>
    <row r="6622" spans="2:4" x14ac:dyDescent="0.25">
      <c r="B6622" s="1">
        <f t="shared" si="216"/>
        <v>6616</v>
      </c>
      <c r="C6622" s="1">
        <f t="shared" ca="1" si="217"/>
        <v>544</v>
      </c>
      <c r="D6622" s="1">
        <v>639</v>
      </c>
    </row>
    <row r="6623" spans="2:4" x14ac:dyDescent="0.25">
      <c r="B6623" s="1">
        <f t="shared" si="216"/>
        <v>6617</v>
      </c>
      <c r="C6623" s="1">
        <f t="shared" ca="1" si="217"/>
        <v>553</v>
      </c>
      <c r="D6623" s="1">
        <v>641</v>
      </c>
    </row>
    <row r="6624" spans="2:4" x14ac:dyDescent="0.25">
      <c r="B6624" s="1">
        <f t="shared" si="216"/>
        <v>6618</v>
      </c>
      <c r="C6624" s="1">
        <f t="shared" ca="1" si="217"/>
        <v>550</v>
      </c>
      <c r="D6624" s="1">
        <v>641</v>
      </c>
    </row>
    <row r="6625" spans="2:4" x14ac:dyDescent="0.25">
      <c r="B6625" s="1">
        <f t="shared" si="216"/>
        <v>6619</v>
      </c>
      <c r="C6625" s="1">
        <f t="shared" ca="1" si="217"/>
        <v>542</v>
      </c>
      <c r="D6625" s="1">
        <v>633</v>
      </c>
    </row>
    <row r="6626" spans="2:4" x14ac:dyDescent="0.25">
      <c r="B6626" s="1">
        <f t="shared" si="216"/>
        <v>6620</v>
      </c>
      <c r="C6626" s="1">
        <f t="shared" ca="1" si="217"/>
        <v>541</v>
      </c>
      <c r="D6626" s="1">
        <v>635</v>
      </c>
    </row>
    <row r="6627" spans="2:4" x14ac:dyDescent="0.25">
      <c r="B6627" s="1">
        <f t="shared" si="216"/>
        <v>6621</v>
      </c>
      <c r="C6627" s="1">
        <f t="shared" ca="1" si="217"/>
        <v>541</v>
      </c>
      <c r="D6627" s="1">
        <v>631</v>
      </c>
    </row>
    <row r="6628" spans="2:4" x14ac:dyDescent="0.25">
      <c r="B6628" s="1">
        <f t="shared" si="216"/>
        <v>6622</v>
      </c>
      <c r="C6628" s="1">
        <f t="shared" ca="1" si="217"/>
        <v>547</v>
      </c>
      <c r="D6628" s="1">
        <v>641</v>
      </c>
    </row>
    <row r="6629" spans="2:4" x14ac:dyDescent="0.25">
      <c r="B6629" s="1">
        <f t="shared" si="216"/>
        <v>6623</v>
      </c>
      <c r="C6629" s="1">
        <f t="shared" ca="1" si="217"/>
        <v>554</v>
      </c>
      <c r="D6629" s="1">
        <v>648</v>
      </c>
    </row>
    <row r="6630" spans="2:4" x14ac:dyDescent="0.25">
      <c r="B6630" s="1">
        <f t="shared" si="216"/>
        <v>6624</v>
      </c>
      <c r="C6630" s="1">
        <f t="shared" ca="1" si="217"/>
        <v>552</v>
      </c>
      <c r="D6630" s="1">
        <v>646</v>
      </c>
    </row>
    <row r="6631" spans="2:4" x14ac:dyDescent="0.25">
      <c r="B6631" s="1">
        <f t="shared" si="216"/>
        <v>6625</v>
      </c>
      <c r="C6631" s="1">
        <f t="shared" ca="1" si="217"/>
        <v>547</v>
      </c>
      <c r="D6631" s="1">
        <v>647</v>
      </c>
    </row>
    <row r="6632" spans="2:4" x14ac:dyDescent="0.25">
      <c r="B6632" s="1">
        <f t="shared" si="216"/>
        <v>6626</v>
      </c>
      <c r="C6632" s="1">
        <f t="shared" ca="1" si="217"/>
        <v>552</v>
      </c>
      <c r="D6632" s="1">
        <v>656</v>
      </c>
    </row>
    <row r="6633" spans="2:4" x14ac:dyDescent="0.25">
      <c r="B6633" s="1">
        <f t="shared" si="216"/>
        <v>6627</v>
      </c>
      <c r="C6633" s="1">
        <f t="shared" ca="1" si="217"/>
        <v>551</v>
      </c>
      <c r="D6633" s="1">
        <v>647</v>
      </c>
    </row>
    <row r="6634" spans="2:4" x14ac:dyDescent="0.25">
      <c r="B6634" s="1">
        <f t="shared" si="216"/>
        <v>6628</v>
      </c>
      <c r="C6634" s="1">
        <f t="shared" ca="1" si="217"/>
        <v>552</v>
      </c>
      <c r="D6634" s="1">
        <v>645</v>
      </c>
    </row>
    <row r="6635" spans="2:4" x14ac:dyDescent="0.25">
      <c r="B6635" s="1">
        <f t="shared" si="216"/>
        <v>6629</v>
      </c>
      <c r="C6635" s="1">
        <f t="shared" ca="1" si="217"/>
        <v>543</v>
      </c>
      <c r="D6635" s="1">
        <v>651</v>
      </c>
    </row>
    <row r="6636" spans="2:4" x14ac:dyDescent="0.25">
      <c r="B6636" s="1">
        <f t="shared" si="216"/>
        <v>6630</v>
      </c>
      <c r="C6636" s="1">
        <f t="shared" ca="1" si="217"/>
        <v>537</v>
      </c>
      <c r="D6636" s="1">
        <v>648</v>
      </c>
    </row>
    <row r="6637" spans="2:4" x14ac:dyDescent="0.25">
      <c r="B6637" s="1">
        <f t="shared" si="216"/>
        <v>6631</v>
      </c>
      <c r="C6637" s="1">
        <f t="shared" ca="1" si="217"/>
        <v>542</v>
      </c>
      <c r="D6637" s="1">
        <v>654</v>
      </c>
    </row>
    <row r="6638" spans="2:4" x14ac:dyDescent="0.25">
      <c r="B6638" s="1">
        <f t="shared" si="216"/>
        <v>6632</v>
      </c>
      <c r="C6638" s="1">
        <f t="shared" ca="1" si="217"/>
        <v>538</v>
      </c>
      <c r="D6638" s="1">
        <v>659</v>
      </c>
    </row>
    <row r="6639" spans="2:4" x14ac:dyDescent="0.25">
      <c r="B6639" s="1">
        <f t="shared" si="216"/>
        <v>6633</v>
      </c>
      <c r="C6639" s="1">
        <f t="shared" ca="1" si="217"/>
        <v>537</v>
      </c>
      <c r="D6639" s="1">
        <v>660</v>
      </c>
    </row>
    <row r="6640" spans="2:4" x14ac:dyDescent="0.25">
      <c r="B6640" s="1">
        <f t="shared" si="216"/>
        <v>6634</v>
      </c>
      <c r="C6640" s="1">
        <f t="shared" ca="1" si="217"/>
        <v>534</v>
      </c>
      <c r="D6640" s="1">
        <v>653</v>
      </c>
    </row>
    <row r="6641" spans="2:4" x14ac:dyDescent="0.25">
      <c r="B6641" s="1">
        <f t="shared" si="216"/>
        <v>6635</v>
      </c>
      <c r="C6641" s="1">
        <f t="shared" ca="1" si="217"/>
        <v>541</v>
      </c>
      <c r="D6641" s="1">
        <v>662</v>
      </c>
    </row>
    <row r="6642" spans="2:4" x14ac:dyDescent="0.25">
      <c r="B6642" s="1">
        <f t="shared" si="216"/>
        <v>6636</v>
      </c>
      <c r="C6642" s="1">
        <f t="shared" ca="1" si="217"/>
        <v>549</v>
      </c>
      <c r="D6642" s="1">
        <v>659</v>
      </c>
    </row>
    <row r="6643" spans="2:4" x14ac:dyDescent="0.25">
      <c r="B6643" s="1">
        <f t="shared" si="216"/>
        <v>6637</v>
      </c>
      <c r="C6643" s="1">
        <f t="shared" ca="1" si="217"/>
        <v>545</v>
      </c>
      <c r="D6643" s="1">
        <v>656</v>
      </c>
    </row>
    <row r="6644" spans="2:4" x14ac:dyDescent="0.25">
      <c r="B6644" s="1">
        <f t="shared" si="216"/>
        <v>6638</v>
      </c>
      <c r="C6644" s="1">
        <f t="shared" ca="1" si="217"/>
        <v>541</v>
      </c>
      <c r="D6644" s="1">
        <v>646</v>
      </c>
    </row>
    <row r="6645" spans="2:4" x14ac:dyDescent="0.25">
      <c r="B6645" s="1">
        <f t="shared" si="216"/>
        <v>6639</v>
      </c>
      <c r="C6645" s="1">
        <f t="shared" ca="1" si="217"/>
        <v>549</v>
      </c>
      <c r="D6645" s="1">
        <v>648</v>
      </c>
    </row>
    <row r="6646" spans="2:4" x14ac:dyDescent="0.25">
      <c r="B6646" s="1">
        <f t="shared" si="216"/>
        <v>6640</v>
      </c>
      <c r="C6646" s="1">
        <f t="shared" ca="1" si="217"/>
        <v>549</v>
      </c>
      <c r="D6646" s="1">
        <v>647</v>
      </c>
    </row>
    <row r="6647" spans="2:4" x14ac:dyDescent="0.25">
      <c r="B6647" s="1">
        <f t="shared" si="216"/>
        <v>6641</v>
      </c>
      <c r="C6647" s="1">
        <f t="shared" ca="1" si="217"/>
        <v>542</v>
      </c>
      <c r="D6647" s="1">
        <v>644</v>
      </c>
    </row>
    <row r="6648" spans="2:4" x14ac:dyDescent="0.25">
      <c r="B6648" s="1">
        <f t="shared" si="216"/>
        <v>6642</v>
      </c>
      <c r="C6648" s="1">
        <f t="shared" ca="1" si="217"/>
        <v>549</v>
      </c>
      <c r="D6648" s="1">
        <v>636</v>
      </c>
    </row>
    <row r="6649" spans="2:4" x14ac:dyDescent="0.25">
      <c r="B6649" s="1">
        <f t="shared" si="216"/>
        <v>6643</v>
      </c>
      <c r="C6649" s="1">
        <f t="shared" ca="1" si="217"/>
        <v>545</v>
      </c>
      <c r="D6649" s="1">
        <v>641</v>
      </c>
    </row>
    <row r="6650" spans="2:4" x14ac:dyDescent="0.25">
      <c r="B6650" s="1">
        <f t="shared" si="216"/>
        <v>6644</v>
      </c>
      <c r="C6650" s="1">
        <f t="shared" ca="1" si="217"/>
        <v>554</v>
      </c>
      <c r="D6650" s="1">
        <v>639</v>
      </c>
    </row>
    <row r="6651" spans="2:4" x14ac:dyDescent="0.25">
      <c r="B6651" s="1">
        <f t="shared" si="216"/>
        <v>6645</v>
      </c>
      <c r="C6651" s="1">
        <f t="shared" ca="1" si="217"/>
        <v>546</v>
      </c>
      <c r="D6651" s="1">
        <v>640</v>
      </c>
    </row>
    <row r="6652" spans="2:4" x14ac:dyDescent="0.25">
      <c r="B6652" s="1">
        <f t="shared" si="216"/>
        <v>6646</v>
      </c>
      <c r="C6652" s="1">
        <f t="shared" ca="1" si="217"/>
        <v>552</v>
      </c>
      <c r="D6652" s="1">
        <v>630</v>
      </c>
    </row>
    <row r="6653" spans="2:4" x14ac:dyDescent="0.25">
      <c r="B6653" s="1">
        <f t="shared" si="216"/>
        <v>6647</v>
      </c>
      <c r="C6653" s="1">
        <f t="shared" ca="1" si="217"/>
        <v>562</v>
      </c>
      <c r="D6653" s="1">
        <v>621</v>
      </c>
    </row>
    <row r="6654" spans="2:4" x14ac:dyDescent="0.25">
      <c r="B6654" s="1">
        <f t="shared" si="216"/>
        <v>6648</v>
      </c>
      <c r="C6654" s="1">
        <f t="shared" ca="1" si="217"/>
        <v>561</v>
      </c>
      <c r="D6654" s="1">
        <v>630</v>
      </c>
    </row>
    <row r="6655" spans="2:4" x14ac:dyDescent="0.25">
      <c r="B6655" s="1">
        <f t="shared" si="216"/>
        <v>6649</v>
      </c>
      <c r="C6655" s="1">
        <f t="shared" ca="1" si="217"/>
        <v>564</v>
      </c>
      <c r="D6655" s="1">
        <v>636</v>
      </c>
    </row>
    <row r="6656" spans="2:4" x14ac:dyDescent="0.25">
      <c r="B6656" s="1">
        <f t="shared" si="216"/>
        <v>6650</v>
      </c>
      <c r="C6656" s="1">
        <f t="shared" ca="1" si="217"/>
        <v>560</v>
      </c>
      <c r="D6656" s="1">
        <v>628</v>
      </c>
    </row>
    <row r="6657" spans="2:4" x14ac:dyDescent="0.25">
      <c r="B6657" s="1">
        <f t="shared" si="216"/>
        <v>6651</v>
      </c>
      <c r="C6657" s="1">
        <f t="shared" ca="1" si="217"/>
        <v>561</v>
      </c>
      <c r="D6657" s="1">
        <v>632</v>
      </c>
    </row>
    <row r="6658" spans="2:4" x14ac:dyDescent="0.25">
      <c r="B6658" s="1">
        <f t="shared" si="216"/>
        <v>6652</v>
      </c>
      <c r="C6658" s="1">
        <f t="shared" ca="1" si="217"/>
        <v>561</v>
      </c>
      <c r="D6658" s="1">
        <v>635</v>
      </c>
    </row>
    <row r="6659" spans="2:4" x14ac:dyDescent="0.25">
      <c r="B6659" s="1">
        <f t="shared" si="216"/>
        <v>6653</v>
      </c>
      <c r="C6659" s="1">
        <f t="shared" ca="1" si="217"/>
        <v>562</v>
      </c>
      <c r="D6659" s="1">
        <v>628</v>
      </c>
    </row>
    <row r="6660" spans="2:4" x14ac:dyDescent="0.25">
      <c r="B6660" s="1">
        <f t="shared" si="216"/>
        <v>6654</v>
      </c>
      <c r="C6660" s="1">
        <f t="shared" ca="1" si="217"/>
        <v>553</v>
      </c>
      <c r="D6660" s="1">
        <v>627</v>
      </c>
    </row>
    <row r="6661" spans="2:4" x14ac:dyDescent="0.25">
      <c r="B6661" s="1">
        <f t="shared" si="216"/>
        <v>6655</v>
      </c>
      <c r="C6661" s="1">
        <f t="shared" ca="1" si="217"/>
        <v>559</v>
      </c>
      <c r="D6661" s="1">
        <v>620</v>
      </c>
    </row>
    <row r="6662" spans="2:4" x14ac:dyDescent="0.25">
      <c r="B6662" s="1">
        <f t="shared" si="216"/>
        <v>6656</v>
      </c>
      <c r="C6662" s="1">
        <f t="shared" ca="1" si="217"/>
        <v>567</v>
      </c>
      <c r="D6662" s="1">
        <v>625</v>
      </c>
    </row>
    <row r="6663" spans="2:4" x14ac:dyDescent="0.25">
      <c r="B6663" s="1">
        <f t="shared" si="216"/>
        <v>6657</v>
      </c>
      <c r="C6663" s="1">
        <f t="shared" ca="1" si="217"/>
        <v>562</v>
      </c>
      <c r="D6663" s="1">
        <v>630</v>
      </c>
    </row>
    <row r="6664" spans="2:4" x14ac:dyDescent="0.25">
      <c r="B6664" s="1">
        <f t="shared" ref="B6664:B6727" si="218">B6663+1</f>
        <v>6658</v>
      </c>
      <c r="C6664" s="1">
        <f t="shared" ref="C6664:C6727" ca="1" si="219">ROUND(MAX($G$4, MIN($G$5, C6663+$G$3*(RAND()-0.5))),0)</f>
        <v>556</v>
      </c>
      <c r="D6664" s="1">
        <v>628</v>
      </c>
    </row>
    <row r="6665" spans="2:4" x14ac:dyDescent="0.25">
      <c r="B6665" s="1">
        <f t="shared" si="218"/>
        <v>6659</v>
      </c>
      <c r="C6665" s="1">
        <f t="shared" ca="1" si="219"/>
        <v>553</v>
      </c>
      <c r="D6665" s="1">
        <v>628</v>
      </c>
    </row>
    <row r="6666" spans="2:4" x14ac:dyDescent="0.25">
      <c r="B6666" s="1">
        <f t="shared" si="218"/>
        <v>6660</v>
      </c>
      <c r="C6666" s="1">
        <f t="shared" ca="1" si="219"/>
        <v>556</v>
      </c>
      <c r="D6666" s="1">
        <v>627</v>
      </c>
    </row>
    <row r="6667" spans="2:4" x14ac:dyDescent="0.25">
      <c r="B6667" s="1">
        <f t="shared" si="218"/>
        <v>6661</v>
      </c>
      <c r="C6667" s="1">
        <f t="shared" ca="1" si="219"/>
        <v>548</v>
      </c>
      <c r="D6667" s="1">
        <v>632</v>
      </c>
    </row>
    <row r="6668" spans="2:4" x14ac:dyDescent="0.25">
      <c r="B6668" s="1">
        <f t="shared" si="218"/>
        <v>6662</v>
      </c>
      <c r="C6668" s="1">
        <f t="shared" ca="1" si="219"/>
        <v>555</v>
      </c>
      <c r="D6668" s="1">
        <v>639</v>
      </c>
    </row>
    <row r="6669" spans="2:4" x14ac:dyDescent="0.25">
      <c r="B6669" s="1">
        <f t="shared" si="218"/>
        <v>6663</v>
      </c>
      <c r="C6669" s="1">
        <f t="shared" ca="1" si="219"/>
        <v>563</v>
      </c>
      <c r="D6669" s="1">
        <v>644</v>
      </c>
    </row>
    <row r="6670" spans="2:4" x14ac:dyDescent="0.25">
      <c r="B6670" s="1">
        <f t="shared" si="218"/>
        <v>6664</v>
      </c>
      <c r="C6670" s="1">
        <f t="shared" ca="1" si="219"/>
        <v>571</v>
      </c>
      <c r="D6670" s="1">
        <v>643</v>
      </c>
    </row>
    <row r="6671" spans="2:4" x14ac:dyDescent="0.25">
      <c r="B6671" s="1">
        <f t="shared" si="218"/>
        <v>6665</v>
      </c>
      <c r="C6671" s="1">
        <f t="shared" ca="1" si="219"/>
        <v>568</v>
      </c>
      <c r="D6671" s="1">
        <v>639</v>
      </c>
    </row>
    <row r="6672" spans="2:4" x14ac:dyDescent="0.25">
      <c r="B6672" s="1">
        <f t="shared" si="218"/>
        <v>6666</v>
      </c>
      <c r="C6672" s="1">
        <f t="shared" ca="1" si="219"/>
        <v>567</v>
      </c>
      <c r="D6672" s="1">
        <v>645</v>
      </c>
    </row>
    <row r="6673" spans="2:4" x14ac:dyDescent="0.25">
      <c r="B6673" s="1">
        <f t="shared" si="218"/>
        <v>6667</v>
      </c>
      <c r="C6673" s="1">
        <f t="shared" ca="1" si="219"/>
        <v>572</v>
      </c>
      <c r="D6673" s="1">
        <v>644</v>
      </c>
    </row>
    <row r="6674" spans="2:4" x14ac:dyDescent="0.25">
      <c r="B6674" s="1">
        <f t="shared" si="218"/>
        <v>6668</v>
      </c>
      <c r="C6674" s="1">
        <f t="shared" ca="1" si="219"/>
        <v>568</v>
      </c>
      <c r="D6674" s="1">
        <v>647</v>
      </c>
    </row>
    <row r="6675" spans="2:4" x14ac:dyDescent="0.25">
      <c r="B6675" s="1">
        <f t="shared" si="218"/>
        <v>6669</v>
      </c>
      <c r="C6675" s="1">
        <f t="shared" ca="1" si="219"/>
        <v>573</v>
      </c>
      <c r="D6675" s="1">
        <v>637</v>
      </c>
    </row>
    <row r="6676" spans="2:4" x14ac:dyDescent="0.25">
      <c r="B6676" s="1">
        <f t="shared" si="218"/>
        <v>6670</v>
      </c>
      <c r="C6676" s="1">
        <f t="shared" ca="1" si="219"/>
        <v>568</v>
      </c>
      <c r="D6676" s="1">
        <v>641</v>
      </c>
    </row>
    <row r="6677" spans="2:4" x14ac:dyDescent="0.25">
      <c r="B6677" s="1">
        <f t="shared" si="218"/>
        <v>6671</v>
      </c>
      <c r="C6677" s="1">
        <f t="shared" ca="1" si="219"/>
        <v>572</v>
      </c>
      <c r="D6677" s="1">
        <v>640</v>
      </c>
    </row>
    <row r="6678" spans="2:4" x14ac:dyDescent="0.25">
      <c r="B6678" s="1">
        <f t="shared" si="218"/>
        <v>6672</v>
      </c>
      <c r="C6678" s="1">
        <f t="shared" ca="1" si="219"/>
        <v>564</v>
      </c>
      <c r="D6678" s="1">
        <v>649</v>
      </c>
    </row>
    <row r="6679" spans="2:4" x14ac:dyDescent="0.25">
      <c r="B6679" s="1">
        <f t="shared" si="218"/>
        <v>6673</v>
      </c>
      <c r="C6679" s="1">
        <f t="shared" ca="1" si="219"/>
        <v>555</v>
      </c>
      <c r="D6679" s="1">
        <v>654</v>
      </c>
    </row>
    <row r="6680" spans="2:4" x14ac:dyDescent="0.25">
      <c r="B6680" s="1">
        <f t="shared" si="218"/>
        <v>6674</v>
      </c>
      <c r="C6680" s="1">
        <f t="shared" ca="1" si="219"/>
        <v>546</v>
      </c>
      <c r="D6680" s="1">
        <v>658</v>
      </c>
    </row>
    <row r="6681" spans="2:4" x14ac:dyDescent="0.25">
      <c r="B6681" s="1">
        <f t="shared" si="218"/>
        <v>6675</v>
      </c>
      <c r="C6681" s="1">
        <f t="shared" ca="1" si="219"/>
        <v>551</v>
      </c>
      <c r="D6681" s="1">
        <v>665</v>
      </c>
    </row>
    <row r="6682" spans="2:4" x14ac:dyDescent="0.25">
      <c r="B6682" s="1">
        <f t="shared" si="218"/>
        <v>6676</v>
      </c>
      <c r="C6682" s="1">
        <f t="shared" ca="1" si="219"/>
        <v>541</v>
      </c>
      <c r="D6682" s="1">
        <v>660</v>
      </c>
    </row>
    <row r="6683" spans="2:4" x14ac:dyDescent="0.25">
      <c r="B6683" s="1">
        <f t="shared" si="218"/>
        <v>6677</v>
      </c>
      <c r="C6683" s="1">
        <f t="shared" ca="1" si="219"/>
        <v>549</v>
      </c>
      <c r="D6683" s="1">
        <v>655</v>
      </c>
    </row>
    <row r="6684" spans="2:4" x14ac:dyDescent="0.25">
      <c r="B6684" s="1">
        <f t="shared" si="218"/>
        <v>6678</v>
      </c>
      <c r="C6684" s="1">
        <f t="shared" ca="1" si="219"/>
        <v>556</v>
      </c>
      <c r="D6684" s="1">
        <v>657</v>
      </c>
    </row>
    <row r="6685" spans="2:4" x14ac:dyDescent="0.25">
      <c r="B6685" s="1">
        <f t="shared" si="218"/>
        <v>6679</v>
      </c>
      <c r="C6685" s="1">
        <f t="shared" ca="1" si="219"/>
        <v>554</v>
      </c>
      <c r="D6685" s="1">
        <v>663</v>
      </c>
    </row>
    <row r="6686" spans="2:4" x14ac:dyDescent="0.25">
      <c r="B6686" s="1">
        <f t="shared" si="218"/>
        <v>6680</v>
      </c>
      <c r="C6686" s="1">
        <f t="shared" ca="1" si="219"/>
        <v>552</v>
      </c>
      <c r="D6686" s="1">
        <v>666</v>
      </c>
    </row>
    <row r="6687" spans="2:4" x14ac:dyDescent="0.25">
      <c r="B6687" s="1">
        <f t="shared" si="218"/>
        <v>6681</v>
      </c>
      <c r="C6687" s="1">
        <f t="shared" ca="1" si="219"/>
        <v>559</v>
      </c>
      <c r="D6687" s="1">
        <v>674</v>
      </c>
    </row>
    <row r="6688" spans="2:4" x14ac:dyDescent="0.25">
      <c r="B6688" s="1">
        <f t="shared" si="218"/>
        <v>6682</v>
      </c>
      <c r="C6688" s="1">
        <f t="shared" ca="1" si="219"/>
        <v>562</v>
      </c>
      <c r="D6688" s="1">
        <v>676</v>
      </c>
    </row>
    <row r="6689" spans="2:4" x14ac:dyDescent="0.25">
      <c r="B6689" s="1">
        <f t="shared" si="218"/>
        <v>6683</v>
      </c>
      <c r="C6689" s="1">
        <f t="shared" ca="1" si="219"/>
        <v>559</v>
      </c>
      <c r="D6689" s="1">
        <v>678</v>
      </c>
    </row>
    <row r="6690" spans="2:4" x14ac:dyDescent="0.25">
      <c r="B6690" s="1">
        <f t="shared" si="218"/>
        <v>6684</v>
      </c>
      <c r="C6690" s="1">
        <f t="shared" ca="1" si="219"/>
        <v>555</v>
      </c>
      <c r="D6690" s="1">
        <v>669</v>
      </c>
    </row>
    <row r="6691" spans="2:4" x14ac:dyDescent="0.25">
      <c r="B6691" s="1">
        <f t="shared" si="218"/>
        <v>6685</v>
      </c>
      <c r="C6691" s="1">
        <f t="shared" ca="1" si="219"/>
        <v>556</v>
      </c>
      <c r="D6691" s="1">
        <v>677</v>
      </c>
    </row>
    <row r="6692" spans="2:4" x14ac:dyDescent="0.25">
      <c r="B6692" s="1">
        <f t="shared" si="218"/>
        <v>6686</v>
      </c>
      <c r="C6692" s="1">
        <f t="shared" ca="1" si="219"/>
        <v>557</v>
      </c>
      <c r="D6692" s="1">
        <v>685</v>
      </c>
    </row>
    <row r="6693" spans="2:4" x14ac:dyDescent="0.25">
      <c r="B6693" s="1">
        <f t="shared" si="218"/>
        <v>6687</v>
      </c>
      <c r="C6693" s="1">
        <f t="shared" ca="1" si="219"/>
        <v>564</v>
      </c>
      <c r="D6693" s="1">
        <v>683</v>
      </c>
    </row>
    <row r="6694" spans="2:4" x14ac:dyDescent="0.25">
      <c r="B6694" s="1">
        <f t="shared" si="218"/>
        <v>6688</v>
      </c>
      <c r="C6694" s="1">
        <f t="shared" ca="1" si="219"/>
        <v>568</v>
      </c>
      <c r="D6694" s="1">
        <v>678</v>
      </c>
    </row>
    <row r="6695" spans="2:4" x14ac:dyDescent="0.25">
      <c r="B6695" s="1">
        <f t="shared" si="218"/>
        <v>6689</v>
      </c>
      <c r="C6695" s="1">
        <f t="shared" ca="1" si="219"/>
        <v>570</v>
      </c>
      <c r="D6695" s="1">
        <v>674</v>
      </c>
    </row>
    <row r="6696" spans="2:4" x14ac:dyDescent="0.25">
      <c r="B6696" s="1">
        <f t="shared" si="218"/>
        <v>6690</v>
      </c>
      <c r="C6696" s="1">
        <f t="shared" ca="1" si="219"/>
        <v>578</v>
      </c>
      <c r="D6696" s="1">
        <v>672</v>
      </c>
    </row>
    <row r="6697" spans="2:4" x14ac:dyDescent="0.25">
      <c r="B6697" s="1">
        <f t="shared" si="218"/>
        <v>6691</v>
      </c>
      <c r="C6697" s="1">
        <f t="shared" ca="1" si="219"/>
        <v>587</v>
      </c>
      <c r="D6697" s="1">
        <v>675</v>
      </c>
    </row>
    <row r="6698" spans="2:4" x14ac:dyDescent="0.25">
      <c r="B6698" s="1">
        <f t="shared" si="218"/>
        <v>6692</v>
      </c>
      <c r="C6698" s="1">
        <f t="shared" ca="1" si="219"/>
        <v>584</v>
      </c>
      <c r="D6698" s="1">
        <v>673</v>
      </c>
    </row>
    <row r="6699" spans="2:4" x14ac:dyDescent="0.25">
      <c r="B6699" s="1">
        <f t="shared" si="218"/>
        <v>6693</v>
      </c>
      <c r="C6699" s="1">
        <f t="shared" ca="1" si="219"/>
        <v>580</v>
      </c>
      <c r="D6699" s="1">
        <v>663</v>
      </c>
    </row>
    <row r="6700" spans="2:4" x14ac:dyDescent="0.25">
      <c r="B6700" s="1">
        <f t="shared" si="218"/>
        <v>6694</v>
      </c>
      <c r="C6700" s="1">
        <f t="shared" ca="1" si="219"/>
        <v>575</v>
      </c>
      <c r="D6700" s="1">
        <v>655</v>
      </c>
    </row>
    <row r="6701" spans="2:4" x14ac:dyDescent="0.25">
      <c r="B6701" s="1">
        <f t="shared" si="218"/>
        <v>6695</v>
      </c>
      <c r="C6701" s="1">
        <f t="shared" ca="1" si="219"/>
        <v>582</v>
      </c>
      <c r="D6701" s="1">
        <v>645</v>
      </c>
    </row>
    <row r="6702" spans="2:4" x14ac:dyDescent="0.25">
      <c r="B6702" s="1">
        <f t="shared" si="218"/>
        <v>6696</v>
      </c>
      <c r="C6702" s="1">
        <f t="shared" ca="1" si="219"/>
        <v>575</v>
      </c>
      <c r="D6702" s="1">
        <v>636</v>
      </c>
    </row>
    <row r="6703" spans="2:4" x14ac:dyDescent="0.25">
      <c r="B6703" s="1">
        <f t="shared" si="218"/>
        <v>6697</v>
      </c>
      <c r="C6703" s="1">
        <f t="shared" ca="1" si="219"/>
        <v>571</v>
      </c>
      <c r="D6703" s="1">
        <v>637</v>
      </c>
    </row>
    <row r="6704" spans="2:4" x14ac:dyDescent="0.25">
      <c r="B6704" s="1">
        <f t="shared" si="218"/>
        <v>6698</v>
      </c>
      <c r="C6704" s="1">
        <f t="shared" ca="1" si="219"/>
        <v>579</v>
      </c>
      <c r="D6704" s="1">
        <v>629</v>
      </c>
    </row>
    <row r="6705" spans="2:4" x14ac:dyDescent="0.25">
      <c r="B6705" s="1">
        <f t="shared" si="218"/>
        <v>6699</v>
      </c>
      <c r="C6705" s="1">
        <f t="shared" ca="1" si="219"/>
        <v>574</v>
      </c>
      <c r="D6705" s="1">
        <v>638</v>
      </c>
    </row>
    <row r="6706" spans="2:4" x14ac:dyDescent="0.25">
      <c r="B6706" s="1">
        <f t="shared" si="218"/>
        <v>6700</v>
      </c>
      <c r="C6706" s="1">
        <f t="shared" ca="1" si="219"/>
        <v>566</v>
      </c>
      <c r="D6706" s="1">
        <v>645</v>
      </c>
    </row>
    <row r="6707" spans="2:4" x14ac:dyDescent="0.25">
      <c r="B6707" s="1">
        <f t="shared" si="218"/>
        <v>6701</v>
      </c>
      <c r="C6707" s="1">
        <f t="shared" ca="1" si="219"/>
        <v>558</v>
      </c>
      <c r="D6707" s="1">
        <v>641</v>
      </c>
    </row>
    <row r="6708" spans="2:4" x14ac:dyDescent="0.25">
      <c r="B6708" s="1">
        <f t="shared" si="218"/>
        <v>6702</v>
      </c>
      <c r="C6708" s="1">
        <f t="shared" ca="1" si="219"/>
        <v>553</v>
      </c>
      <c r="D6708" s="1">
        <v>648</v>
      </c>
    </row>
    <row r="6709" spans="2:4" x14ac:dyDescent="0.25">
      <c r="B6709" s="1">
        <f t="shared" si="218"/>
        <v>6703</v>
      </c>
      <c r="C6709" s="1">
        <f t="shared" ca="1" si="219"/>
        <v>549</v>
      </c>
      <c r="D6709" s="1">
        <v>640</v>
      </c>
    </row>
    <row r="6710" spans="2:4" x14ac:dyDescent="0.25">
      <c r="B6710" s="1">
        <f t="shared" si="218"/>
        <v>6704</v>
      </c>
      <c r="C6710" s="1">
        <f t="shared" ca="1" si="219"/>
        <v>552</v>
      </c>
      <c r="D6710" s="1">
        <v>635</v>
      </c>
    </row>
    <row r="6711" spans="2:4" x14ac:dyDescent="0.25">
      <c r="B6711" s="1">
        <f t="shared" si="218"/>
        <v>6705</v>
      </c>
      <c r="C6711" s="1">
        <f t="shared" ca="1" si="219"/>
        <v>550</v>
      </c>
      <c r="D6711" s="1">
        <v>637</v>
      </c>
    </row>
    <row r="6712" spans="2:4" x14ac:dyDescent="0.25">
      <c r="B6712" s="1">
        <f t="shared" si="218"/>
        <v>6706</v>
      </c>
      <c r="C6712" s="1">
        <f t="shared" ca="1" si="219"/>
        <v>547</v>
      </c>
      <c r="D6712" s="1">
        <v>645</v>
      </c>
    </row>
    <row r="6713" spans="2:4" x14ac:dyDescent="0.25">
      <c r="B6713" s="1">
        <f t="shared" si="218"/>
        <v>6707</v>
      </c>
      <c r="C6713" s="1">
        <f t="shared" ca="1" si="219"/>
        <v>540</v>
      </c>
      <c r="D6713" s="1">
        <v>642</v>
      </c>
    </row>
    <row r="6714" spans="2:4" x14ac:dyDescent="0.25">
      <c r="B6714" s="1">
        <f t="shared" si="218"/>
        <v>6708</v>
      </c>
      <c r="C6714" s="1">
        <f t="shared" ca="1" si="219"/>
        <v>536</v>
      </c>
      <c r="D6714" s="1">
        <v>640</v>
      </c>
    </row>
    <row r="6715" spans="2:4" x14ac:dyDescent="0.25">
      <c r="B6715" s="1">
        <f t="shared" si="218"/>
        <v>6709</v>
      </c>
      <c r="C6715" s="1">
        <f t="shared" ca="1" si="219"/>
        <v>543</v>
      </c>
      <c r="D6715" s="1">
        <v>632</v>
      </c>
    </row>
    <row r="6716" spans="2:4" x14ac:dyDescent="0.25">
      <c r="B6716" s="1">
        <f t="shared" si="218"/>
        <v>6710</v>
      </c>
      <c r="C6716" s="1">
        <f t="shared" ca="1" si="219"/>
        <v>541</v>
      </c>
      <c r="D6716" s="1">
        <v>626</v>
      </c>
    </row>
    <row r="6717" spans="2:4" x14ac:dyDescent="0.25">
      <c r="B6717" s="1">
        <f t="shared" si="218"/>
        <v>6711</v>
      </c>
      <c r="C6717" s="1">
        <f t="shared" ca="1" si="219"/>
        <v>541</v>
      </c>
      <c r="D6717" s="1">
        <v>629</v>
      </c>
    </row>
    <row r="6718" spans="2:4" x14ac:dyDescent="0.25">
      <c r="B6718" s="1">
        <f t="shared" si="218"/>
        <v>6712</v>
      </c>
      <c r="C6718" s="1">
        <f t="shared" ca="1" si="219"/>
        <v>540</v>
      </c>
      <c r="D6718" s="1">
        <v>623</v>
      </c>
    </row>
    <row r="6719" spans="2:4" x14ac:dyDescent="0.25">
      <c r="B6719" s="1">
        <f t="shared" si="218"/>
        <v>6713</v>
      </c>
      <c r="C6719" s="1">
        <f t="shared" ca="1" si="219"/>
        <v>545</v>
      </c>
      <c r="D6719" s="1">
        <v>627</v>
      </c>
    </row>
    <row r="6720" spans="2:4" x14ac:dyDescent="0.25">
      <c r="B6720" s="1">
        <f t="shared" si="218"/>
        <v>6714</v>
      </c>
      <c r="C6720" s="1">
        <f t="shared" ca="1" si="219"/>
        <v>543</v>
      </c>
      <c r="D6720" s="1">
        <v>619</v>
      </c>
    </row>
    <row r="6721" spans="2:4" x14ac:dyDescent="0.25">
      <c r="B6721" s="1">
        <f t="shared" si="218"/>
        <v>6715</v>
      </c>
      <c r="C6721" s="1">
        <f t="shared" ca="1" si="219"/>
        <v>548</v>
      </c>
      <c r="D6721" s="1">
        <v>624</v>
      </c>
    </row>
    <row r="6722" spans="2:4" x14ac:dyDescent="0.25">
      <c r="B6722" s="1">
        <f t="shared" si="218"/>
        <v>6716</v>
      </c>
      <c r="C6722" s="1">
        <f t="shared" ca="1" si="219"/>
        <v>554</v>
      </c>
      <c r="D6722" s="1">
        <v>621</v>
      </c>
    </row>
    <row r="6723" spans="2:4" x14ac:dyDescent="0.25">
      <c r="B6723" s="1">
        <f t="shared" si="218"/>
        <v>6717</v>
      </c>
      <c r="C6723" s="1">
        <f t="shared" ca="1" si="219"/>
        <v>544</v>
      </c>
      <c r="D6723" s="1">
        <v>628</v>
      </c>
    </row>
    <row r="6724" spans="2:4" x14ac:dyDescent="0.25">
      <c r="B6724" s="1">
        <f t="shared" si="218"/>
        <v>6718</v>
      </c>
      <c r="C6724" s="1">
        <f t="shared" ca="1" si="219"/>
        <v>542</v>
      </c>
      <c r="D6724" s="1">
        <v>628</v>
      </c>
    </row>
    <row r="6725" spans="2:4" x14ac:dyDescent="0.25">
      <c r="B6725" s="1">
        <f t="shared" si="218"/>
        <v>6719</v>
      </c>
      <c r="C6725" s="1">
        <f t="shared" ca="1" si="219"/>
        <v>534</v>
      </c>
      <c r="D6725" s="1">
        <v>630</v>
      </c>
    </row>
    <row r="6726" spans="2:4" x14ac:dyDescent="0.25">
      <c r="B6726" s="1">
        <f t="shared" si="218"/>
        <v>6720</v>
      </c>
      <c r="C6726" s="1">
        <f t="shared" ca="1" si="219"/>
        <v>535</v>
      </c>
      <c r="D6726" s="1">
        <v>625</v>
      </c>
    </row>
    <row r="6727" spans="2:4" x14ac:dyDescent="0.25">
      <c r="B6727" s="1">
        <f t="shared" si="218"/>
        <v>6721</v>
      </c>
      <c r="C6727" s="1">
        <f t="shared" ca="1" si="219"/>
        <v>544</v>
      </c>
      <c r="D6727" s="1">
        <v>626</v>
      </c>
    </row>
    <row r="6728" spans="2:4" x14ac:dyDescent="0.25">
      <c r="B6728" s="1">
        <f t="shared" ref="B6728:B6791" si="220">B6727+1</f>
        <v>6722</v>
      </c>
      <c r="C6728" s="1">
        <f t="shared" ref="C6728:C6791" ca="1" si="221">ROUND(MAX($G$4, MIN($G$5, C6727+$G$3*(RAND()-0.5))),0)</f>
        <v>543</v>
      </c>
      <c r="D6728" s="1">
        <v>624</v>
      </c>
    </row>
    <row r="6729" spans="2:4" x14ac:dyDescent="0.25">
      <c r="B6729" s="1">
        <f t="shared" si="220"/>
        <v>6723</v>
      </c>
      <c r="C6729" s="1">
        <f t="shared" ca="1" si="221"/>
        <v>539</v>
      </c>
      <c r="D6729" s="1">
        <v>626</v>
      </c>
    </row>
    <row r="6730" spans="2:4" x14ac:dyDescent="0.25">
      <c r="B6730" s="1">
        <f t="shared" si="220"/>
        <v>6724</v>
      </c>
      <c r="C6730" s="1">
        <f t="shared" ca="1" si="221"/>
        <v>543</v>
      </c>
      <c r="D6730" s="1">
        <v>631</v>
      </c>
    </row>
    <row r="6731" spans="2:4" x14ac:dyDescent="0.25">
      <c r="B6731" s="1">
        <f t="shared" si="220"/>
        <v>6725</v>
      </c>
      <c r="C6731" s="1">
        <f t="shared" ca="1" si="221"/>
        <v>545</v>
      </c>
      <c r="D6731" s="1">
        <v>634</v>
      </c>
    </row>
    <row r="6732" spans="2:4" x14ac:dyDescent="0.25">
      <c r="B6732" s="1">
        <f t="shared" si="220"/>
        <v>6726</v>
      </c>
      <c r="C6732" s="1">
        <f t="shared" ca="1" si="221"/>
        <v>538</v>
      </c>
      <c r="D6732" s="1">
        <v>636</v>
      </c>
    </row>
    <row r="6733" spans="2:4" x14ac:dyDescent="0.25">
      <c r="B6733" s="1">
        <f t="shared" si="220"/>
        <v>6727</v>
      </c>
      <c r="C6733" s="1">
        <f t="shared" ca="1" si="221"/>
        <v>543</v>
      </c>
      <c r="D6733" s="1">
        <v>636</v>
      </c>
    </row>
    <row r="6734" spans="2:4" x14ac:dyDescent="0.25">
      <c r="B6734" s="1">
        <f t="shared" si="220"/>
        <v>6728</v>
      </c>
      <c r="C6734" s="1">
        <f t="shared" ca="1" si="221"/>
        <v>546</v>
      </c>
      <c r="D6734" s="1">
        <v>639</v>
      </c>
    </row>
    <row r="6735" spans="2:4" x14ac:dyDescent="0.25">
      <c r="B6735" s="1">
        <f t="shared" si="220"/>
        <v>6729</v>
      </c>
      <c r="C6735" s="1">
        <f t="shared" ca="1" si="221"/>
        <v>546</v>
      </c>
      <c r="D6735" s="1">
        <v>643</v>
      </c>
    </row>
    <row r="6736" spans="2:4" x14ac:dyDescent="0.25">
      <c r="B6736" s="1">
        <f t="shared" si="220"/>
        <v>6730</v>
      </c>
      <c r="C6736" s="1">
        <f t="shared" ca="1" si="221"/>
        <v>556</v>
      </c>
      <c r="D6736" s="1">
        <v>641</v>
      </c>
    </row>
    <row r="6737" spans="2:4" x14ac:dyDescent="0.25">
      <c r="B6737" s="1">
        <f t="shared" si="220"/>
        <v>6731</v>
      </c>
      <c r="C6737" s="1">
        <f t="shared" ca="1" si="221"/>
        <v>551</v>
      </c>
      <c r="D6737" s="1">
        <v>641</v>
      </c>
    </row>
    <row r="6738" spans="2:4" x14ac:dyDescent="0.25">
      <c r="B6738" s="1">
        <f t="shared" si="220"/>
        <v>6732</v>
      </c>
      <c r="C6738" s="1">
        <f t="shared" ca="1" si="221"/>
        <v>541</v>
      </c>
      <c r="D6738" s="1">
        <v>650</v>
      </c>
    </row>
    <row r="6739" spans="2:4" x14ac:dyDescent="0.25">
      <c r="B6739" s="1">
        <f t="shared" si="220"/>
        <v>6733</v>
      </c>
      <c r="C6739" s="1">
        <f t="shared" ca="1" si="221"/>
        <v>542</v>
      </c>
      <c r="D6739" s="1">
        <v>656</v>
      </c>
    </row>
    <row r="6740" spans="2:4" x14ac:dyDescent="0.25">
      <c r="B6740" s="1">
        <f t="shared" si="220"/>
        <v>6734</v>
      </c>
      <c r="C6740" s="1">
        <f t="shared" ca="1" si="221"/>
        <v>541</v>
      </c>
      <c r="D6740" s="1">
        <v>664</v>
      </c>
    </row>
    <row r="6741" spans="2:4" x14ac:dyDescent="0.25">
      <c r="B6741" s="1">
        <f t="shared" si="220"/>
        <v>6735</v>
      </c>
      <c r="C6741" s="1">
        <f t="shared" ca="1" si="221"/>
        <v>539</v>
      </c>
      <c r="D6741" s="1">
        <v>660</v>
      </c>
    </row>
    <row r="6742" spans="2:4" x14ac:dyDescent="0.25">
      <c r="B6742" s="1">
        <f t="shared" si="220"/>
        <v>6736</v>
      </c>
      <c r="C6742" s="1">
        <f t="shared" ca="1" si="221"/>
        <v>530</v>
      </c>
      <c r="D6742" s="1">
        <v>655</v>
      </c>
    </row>
    <row r="6743" spans="2:4" x14ac:dyDescent="0.25">
      <c r="B6743" s="1">
        <f t="shared" si="220"/>
        <v>6737</v>
      </c>
      <c r="C6743" s="1">
        <f t="shared" ca="1" si="221"/>
        <v>540</v>
      </c>
      <c r="D6743" s="1">
        <v>655</v>
      </c>
    </row>
    <row r="6744" spans="2:4" x14ac:dyDescent="0.25">
      <c r="B6744" s="1">
        <f t="shared" si="220"/>
        <v>6738</v>
      </c>
      <c r="C6744" s="1">
        <f t="shared" ca="1" si="221"/>
        <v>538</v>
      </c>
      <c r="D6744" s="1">
        <v>663</v>
      </c>
    </row>
    <row r="6745" spans="2:4" x14ac:dyDescent="0.25">
      <c r="B6745" s="1">
        <f t="shared" si="220"/>
        <v>6739</v>
      </c>
      <c r="C6745" s="1">
        <f t="shared" ca="1" si="221"/>
        <v>535</v>
      </c>
      <c r="D6745" s="1">
        <v>673</v>
      </c>
    </row>
    <row r="6746" spans="2:4" x14ac:dyDescent="0.25">
      <c r="B6746" s="1">
        <f t="shared" si="220"/>
        <v>6740</v>
      </c>
      <c r="C6746" s="1">
        <f t="shared" ca="1" si="221"/>
        <v>540</v>
      </c>
      <c r="D6746" s="1">
        <v>681</v>
      </c>
    </row>
    <row r="6747" spans="2:4" x14ac:dyDescent="0.25">
      <c r="B6747" s="1">
        <f t="shared" si="220"/>
        <v>6741</v>
      </c>
      <c r="C6747" s="1">
        <f t="shared" ca="1" si="221"/>
        <v>531</v>
      </c>
      <c r="D6747" s="1">
        <v>679</v>
      </c>
    </row>
    <row r="6748" spans="2:4" x14ac:dyDescent="0.25">
      <c r="B6748" s="1">
        <f t="shared" si="220"/>
        <v>6742</v>
      </c>
      <c r="C6748" s="1">
        <f t="shared" ca="1" si="221"/>
        <v>525</v>
      </c>
      <c r="D6748" s="1">
        <v>677</v>
      </c>
    </row>
    <row r="6749" spans="2:4" x14ac:dyDescent="0.25">
      <c r="B6749" s="1">
        <f t="shared" si="220"/>
        <v>6743</v>
      </c>
      <c r="C6749" s="1">
        <f t="shared" ca="1" si="221"/>
        <v>529</v>
      </c>
      <c r="D6749" s="1">
        <v>681</v>
      </c>
    </row>
    <row r="6750" spans="2:4" x14ac:dyDescent="0.25">
      <c r="B6750" s="1">
        <f t="shared" si="220"/>
        <v>6744</v>
      </c>
      <c r="C6750" s="1">
        <f t="shared" ca="1" si="221"/>
        <v>534</v>
      </c>
      <c r="D6750" s="1">
        <v>677</v>
      </c>
    </row>
    <row r="6751" spans="2:4" x14ac:dyDescent="0.25">
      <c r="B6751" s="1">
        <f t="shared" si="220"/>
        <v>6745</v>
      </c>
      <c r="C6751" s="1">
        <f t="shared" ca="1" si="221"/>
        <v>530</v>
      </c>
      <c r="D6751" s="1">
        <v>682</v>
      </c>
    </row>
    <row r="6752" spans="2:4" x14ac:dyDescent="0.25">
      <c r="B6752" s="1">
        <f t="shared" si="220"/>
        <v>6746</v>
      </c>
      <c r="C6752" s="1">
        <f t="shared" ca="1" si="221"/>
        <v>527</v>
      </c>
      <c r="D6752" s="1">
        <v>676</v>
      </c>
    </row>
    <row r="6753" spans="2:4" x14ac:dyDescent="0.25">
      <c r="B6753" s="1">
        <f t="shared" si="220"/>
        <v>6747</v>
      </c>
      <c r="C6753" s="1">
        <f t="shared" ca="1" si="221"/>
        <v>533</v>
      </c>
      <c r="D6753" s="1">
        <v>678</v>
      </c>
    </row>
    <row r="6754" spans="2:4" x14ac:dyDescent="0.25">
      <c r="B6754" s="1">
        <f t="shared" si="220"/>
        <v>6748</v>
      </c>
      <c r="C6754" s="1">
        <f t="shared" ca="1" si="221"/>
        <v>535</v>
      </c>
      <c r="D6754" s="1">
        <v>675</v>
      </c>
    </row>
    <row r="6755" spans="2:4" x14ac:dyDescent="0.25">
      <c r="B6755" s="1">
        <f t="shared" si="220"/>
        <v>6749</v>
      </c>
      <c r="C6755" s="1">
        <f t="shared" ca="1" si="221"/>
        <v>533</v>
      </c>
      <c r="D6755" s="1">
        <v>678</v>
      </c>
    </row>
    <row r="6756" spans="2:4" x14ac:dyDescent="0.25">
      <c r="B6756" s="1">
        <f t="shared" si="220"/>
        <v>6750</v>
      </c>
      <c r="C6756" s="1">
        <f t="shared" ca="1" si="221"/>
        <v>524</v>
      </c>
      <c r="D6756" s="1">
        <v>674</v>
      </c>
    </row>
    <row r="6757" spans="2:4" x14ac:dyDescent="0.25">
      <c r="B6757" s="1">
        <f t="shared" si="220"/>
        <v>6751</v>
      </c>
      <c r="C6757" s="1">
        <f t="shared" ca="1" si="221"/>
        <v>520</v>
      </c>
      <c r="D6757" s="1">
        <v>668</v>
      </c>
    </row>
    <row r="6758" spans="2:4" x14ac:dyDescent="0.25">
      <c r="B6758" s="1">
        <f t="shared" si="220"/>
        <v>6752</v>
      </c>
      <c r="C6758" s="1">
        <f t="shared" ca="1" si="221"/>
        <v>517</v>
      </c>
      <c r="D6758" s="1">
        <v>663</v>
      </c>
    </row>
    <row r="6759" spans="2:4" x14ac:dyDescent="0.25">
      <c r="B6759" s="1">
        <f t="shared" si="220"/>
        <v>6753</v>
      </c>
      <c r="C6759" s="1">
        <f t="shared" ca="1" si="221"/>
        <v>524</v>
      </c>
      <c r="D6759" s="1">
        <v>664</v>
      </c>
    </row>
    <row r="6760" spans="2:4" x14ac:dyDescent="0.25">
      <c r="B6760" s="1">
        <f t="shared" si="220"/>
        <v>6754</v>
      </c>
      <c r="C6760" s="1">
        <f t="shared" ca="1" si="221"/>
        <v>519</v>
      </c>
      <c r="D6760" s="1">
        <v>669</v>
      </c>
    </row>
    <row r="6761" spans="2:4" x14ac:dyDescent="0.25">
      <c r="B6761" s="1">
        <f t="shared" si="220"/>
        <v>6755</v>
      </c>
      <c r="C6761" s="1">
        <f t="shared" ca="1" si="221"/>
        <v>529</v>
      </c>
      <c r="D6761" s="1">
        <v>679</v>
      </c>
    </row>
    <row r="6762" spans="2:4" x14ac:dyDescent="0.25">
      <c r="B6762" s="1">
        <f t="shared" si="220"/>
        <v>6756</v>
      </c>
      <c r="C6762" s="1">
        <f t="shared" ca="1" si="221"/>
        <v>536</v>
      </c>
      <c r="D6762" s="1">
        <v>677</v>
      </c>
    </row>
    <row r="6763" spans="2:4" x14ac:dyDescent="0.25">
      <c r="B6763" s="1">
        <f t="shared" si="220"/>
        <v>6757</v>
      </c>
      <c r="C6763" s="1">
        <f t="shared" ca="1" si="221"/>
        <v>528</v>
      </c>
      <c r="D6763" s="1">
        <v>668</v>
      </c>
    </row>
    <row r="6764" spans="2:4" x14ac:dyDescent="0.25">
      <c r="B6764" s="1">
        <f t="shared" si="220"/>
        <v>6758</v>
      </c>
      <c r="C6764" s="1">
        <f t="shared" ca="1" si="221"/>
        <v>533</v>
      </c>
      <c r="D6764" s="1">
        <v>659</v>
      </c>
    </row>
    <row r="6765" spans="2:4" x14ac:dyDescent="0.25">
      <c r="B6765" s="1">
        <f t="shared" si="220"/>
        <v>6759</v>
      </c>
      <c r="C6765" s="1">
        <f t="shared" ca="1" si="221"/>
        <v>526</v>
      </c>
      <c r="D6765" s="1">
        <v>665</v>
      </c>
    </row>
    <row r="6766" spans="2:4" x14ac:dyDescent="0.25">
      <c r="B6766" s="1">
        <f t="shared" si="220"/>
        <v>6760</v>
      </c>
      <c r="C6766" s="1">
        <f t="shared" ca="1" si="221"/>
        <v>518</v>
      </c>
      <c r="D6766" s="1">
        <v>660</v>
      </c>
    </row>
    <row r="6767" spans="2:4" x14ac:dyDescent="0.25">
      <c r="B6767" s="1">
        <f t="shared" si="220"/>
        <v>6761</v>
      </c>
      <c r="C6767" s="1">
        <f t="shared" ca="1" si="221"/>
        <v>516</v>
      </c>
      <c r="D6767" s="1">
        <v>660</v>
      </c>
    </row>
    <row r="6768" spans="2:4" x14ac:dyDescent="0.25">
      <c r="B6768" s="1">
        <f t="shared" si="220"/>
        <v>6762</v>
      </c>
      <c r="C6768" s="1">
        <f t="shared" ca="1" si="221"/>
        <v>513</v>
      </c>
      <c r="D6768" s="1">
        <v>657</v>
      </c>
    </row>
    <row r="6769" spans="2:4" x14ac:dyDescent="0.25">
      <c r="B6769" s="1">
        <f t="shared" si="220"/>
        <v>6763</v>
      </c>
      <c r="C6769" s="1">
        <f t="shared" ca="1" si="221"/>
        <v>507</v>
      </c>
      <c r="D6769" s="1">
        <v>655</v>
      </c>
    </row>
    <row r="6770" spans="2:4" x14ac:dyDescent="0.25">
      <c r="B6770" s="1">
        <f t="shared" si="220"/>
        <v>6764</v>
      </c>
      <c r="C6770" s="1">
        <f t="shared" ca="1" si="221"/>
        <v>509</v>
      </c>
      <c r="D6770" s="1">
        <v>655</v>
      </c>
    </row>
    <row r="6771" spans="2:4" x14ac:dyDescent="0.25">
      <c r="B6771" s="1">
        <f t="shared" si="220"/>
        <v>6765</v>
      </c>
      <c r="C6771" s="1">
        <f t="shared" ca="1" si="221"/>
        <v>506</v>
      </c>
      <c r="D6771" s="1">
        <v>645</v>
      </c>
    </row>
    <row r="6772" spans="2:4" x14ac:dyDescent="0.25">
      <c r="B6772" s="1">
        <f t="shared" si="220"/>
        <v>6766</v>
      </c>
      <c r="C6772" s="1">
        <f t="shared" ca="1" si="221"/>
        <v>503</v>
      </c>
      <c r="D6772" s="1">
        <v>638</v>
      </c>
    </row>
    <row r="6773" spans="2:4" x14ac:dyDescent="0.25">
      <c r="B6773" s="1">
        <f t="shared" si="220"/>
        <v>6767</v>
      </c>
      <c r="C6773" s="1">
        <f t="shared" ca="1" si="221"/>
        <v>509</v>
      </c>
      <c r="D6773" s="1">
        <v>632</v>
      </c>
    </row>
    <row r="6774" spans="2:4" x14ac:dyDescent="0.25">
      <c r="B6774" s="1">
        <f t="shared" si="220"/>
        <v>6768</v>
      </c>
      <c r="C6774" s="1">
        <f t="shared" ca="1" si="221"/>
        <v>512</v>
      </c>
      <c r="D6774" s="1">
        <v>627</v>
      </c>
    </row>
    <row r="6775" spans="2:4" x14ac:dyDescent="0.25">
      <c r="B6775" s="1">
        <f t="shared" si="220"/>
        <v>6769</v>
      </c>
      <c r="C6775" s="1">
        <f t="shared" ca="1" si="221"/>
        <v>513</v>
      </c>
      <c r="D6775" s="1">
        <v>625</v>
      </c>
    </row>
    <row r="6776" spans="2:4" x14ac:dyDescent="0.25">
      <c r="B6776" s="1">
        <f t="shared" si="220"/>
        <v>6770</v>
      </c>
      <c r="C6776" s="1">
        <f t="shared" ca="1" si="221"/>
        <v>509</v>
      </c>
      <c r="D6776" s="1">
        <v>633</v>
      </c>
    </row>
    <row r="6777" spans="2:4" x14ac:dyDescent="0.25">
      <c r="B6777" s="1">
        <f t="shared" si="220"/>
        <v>6771</v>
      </c>
      <c r="C6777" s="1">
        <f t="shared" ca="1" si="221"/>
        <v>504</v>
      </c>
      <c r="D6777" s="1">
        <v>624</v>
      </c>
    </row>
    <row r="6778" spans="2:4" x14ac:dyDescent="0.25">
      <c r="B6778" s="1">
        <f t="shared" si="220"/>
        <v>6772</v>
      </c>
      <c r="C6778" s="1">
        <f t="shared" ca="1" si="221"/>
        <v>509</v>
      </c>
      <c r="D6778" s="1">
        <v>624</v>
      </c>
    </row>
    <row r="6779" spans="2:4" x14ac:dyDescent="0.25">
      <c r="B6779" s="1">
        <f t="shared" si="220"/>
        <v>6773</v>
      </c>
      <c r="C6779" s="1">
        <f t="shared" ca="1" si="221"/>
        <v>500</v>
      </c>
      <c r="D6779" s="1">
        <v>627</v>
      </c>
    </row>
    <row r="6780" spans="2:4" x14ac:dyDescent="0.25">
      <c r="B6780" s="1">
        <f t="shared" si="220"/>
        <v>6774</v>
      </c>
      <c r="C6780" s="1">
        <f t="shared" ca="1" si="221"/>
        <v>501</v>
      </c>
      <c r="D6780" s="1">
        <v>636</v>
      </c>
    </row>
    <row r="6781" spans="2:4" x14ac:dyDescent="0.25">
      <c r="B6781" s="1">
        <f t="shared" si="220"/>
        <v>6775</v>
      </c>
      <c r="C6781" s="1">
        <f t="shared" ca="1" si="221"/>
        <v>506</v>
      </c>
      <c r="D6781" s="1">
        <v>634</v>
      </c>
    </row>
    <row r="6782" spans="2:4" x14ac:dyDescent="0.25">
      <c r="B6782" s="1">
        <f t="shared" si="220"/>
        <v>6776</v>
      </c>
      <c r="C6782" s="1">
        <f t="shared" ca="1" si="221"/>
        <v>508</v>
      </c>
      <c r="D6782" s="1">
        <v>638</v>
      </c>
    </row>
    <row r="6783" spans="2:4" x14ac:dyDescent="0.25">
      <c r="B6783" s="1">
        <f t="shared" si="220"/>
        <v>6777</v>
      </c>
      <c r="C6783" s="1">
        <f t="shared" ca="1" si="221"/>
        <v>505</v>
      </c>
      <c r="D6783" s="1">
        <v>631</v>
      </c>
    </row>
    <row r="6784" spans="2:4" x14ac:dyDescent="0.25">
      <c r="B6784" s="1">
        <f t="shared" si="220"/>
        <v>6778</v>
      </c>
      <c r="C6784" s="1">
        <f t="shared" ca="1" si="221"/>
        <v>506</v>
      </c>
      <c r="D6784" s="1">
        <v>626</v>
      </c>
    </row>
    <row r="6785" spans="2:4" x14ac:dyDescent="0.25">
      <c r="B6785" s="1">
        <f t="shared" si="220"/>
        <v>6779</v>
      </c>
      <c r="C6785" s="1">
        <f t="shared" ca="1" si="221"/>
        <v>509</v>
      </c>
      <c r="D6785" s="1">
        <v>634</v>
      </c>
    </row>
    <row r="6786" spans="2:4" x14ac:dyDescent="0.25">
      <c r="B6786" s="1">
        <f t="shared" si="220"/>
        <v>6780</v>
      </c>
      <c r="C6786" s="1">
        <f t="shared" ca="1" si="221"/>
        <v>510</v>
      </c>
      <c r="D6786" s="1">
        <v>643</v>
      </c>
    </row>
    <row r="6787" spans="2:4" x14ac:dyDescent="0.25">
      <c r="B6787" s="1">
        <f t="shared" si="220"/>
        <v>6781</v>
      </c>
      <c r="C6787" s="1">
        <f t="shared" ca="1" si="221"/>
        <v>515</v>
      </c>
      <c r="D6787" s="1">
        <v>636</v>
      </c>
    </row>
    <row r="6788" spans="2:4" x14ac:dyDescent="0.25">
      <c r="B6788" s="1">
        <f t="shared" si="220"/>
        <v>6782</v>
      </c>
      <c r="C6788" s="1">
        <f t="shared" ca="1" si="221"/>
        <v>507</v>
      </c>
      <c r="D6788" s="1">
        <v>638</v>
      </c>
    </row>
    <row r="6789" spans="2:4" x14ac:dyDescent="0.25">
      <c r="B6789" s="1">
        <f t="shared" si="220"/>
        <v>6783</v>
      </c>
      <c r="C6789" s="1">
        <f t="shared" ca="1" si="221"/>
        <v>510</v>
      </c>
      <c r="D6789" s="1">
        <v>630</v>
      </c>
    </row>
    <row r="6790" spans="2:4" x14ac:dyDescent="0.25">
      <c r="B6790" s="1">
        <f t="shared" si="220"/>
        <v>6784</v>
      </c>
      <c r="C6790" s="1">
        <f t="shared" ca="1" si="221"/>
        <v>511</v>
      </c>
      <c r="D6790" s="1">
        <v>620</v>
      </c>
    </row>
    <row r="6791" spans="2:4" x14ac:dyDescent="0.25">
      <c r="B6791" s="1">
        <f t="shared" si="220"/>
        <v>6785</v>
      </c>
      <c r="C6791" s="1">
        <f t="shared" ca="1" si="221"/>
        <v>514</v>
      </c>
      <c r="D6791" s="1">
        <v>614</v>
      </c>
    </row>
    <row r="6792" spans="2:4" x14ac:dyDescent="0.25">
      <c r="B6792" s="1">
        <f t="shared" ref="B6792:B6855" si="222">B6791+1</f>
        <v>6786</v>
      </c>
      <c r="C6792" s="1">
        <f t="shared" ref="C6792:C6855" ca="1" si="223">ROUND(MAX($G$4, MIN($G$5, C6791+$G$3*(RAND()-0.5))),0)</f>
        <v>512</v>
      </c>
      <c r="D6792" s="1">
        <v>613</v>
      </c>
    </row>
    <row r="6793" spans="2:4" x14ac:dyDescent="0.25">
      <c r="B6793" s="1">
        <f t="shared" si="222"/>
        <v>6787</v>
      </c>
      <c r="C6793" s="1">
        <f t="shared" ca="1" si="223"/>
        <v>518</v>
      </c>
      <c r="D6793" s="1">
        <v>621</v>
      </c>
    </row>
    <row r="6794" spans="2:4" x14ac:dyDescent="0.25">
      <c r="B6794" s="1">
        <f t="shared" si="222"/>
        <v>6788</v>
      </c>
      <c r="C6794" s="1">
        <f t="shared" ca="1" si="223"/>
        <v>519</v>
      </c>
      <c r="D6794" s="1">
        <v>630</v>
      </c>
    </row>
    <row r="6795" spans="2:4" x14ac:dyDescent="0.25">
      <c r="B6795" s="1">
        <f t="shared" si="222"/>
        <v>6789</v>
      </c>
      <c r="C6795" s="1">
        <f t="shared" ca="1" si="223"/>
        <v>511</v>
      </c>
      <c r="D6795" s="1">
        <v>631</v>
      </c>
    </row>
    <row r="6796" spans="2:4" x14ac:dyDescent="0.25">
      <c r="B6796" s="1">
        <f t="shared" si="222"/>
        <v>6790</v>
      </c>
      <c r="C6796" s="1">
        <f t="shared" ca="1" si="223"/>
        <v>505</v>
      </c>
      <c r="D6796" s="1">
        <v>624</v>
      </c>
    </row>
    <row r="6797" spans="2:4" x14ac:dyDescent="0.25">
      <c r="B6797" s="1">
        <f t="shared" si="222"/>
        <v>6791</v>
      </c>
      <c r="C6797" s="1">
        <f t="shared" ca="1" si="223"/>
        <v>497</v>
      </c>
      <c r="D6797" s="1">
        <v>624</v>
      </c>
    </row>
    <row r="6798" spans="2:4" x14ac:dyDescent="0.25">
      <c r="B6798" s="1">
        <f t="shared" si="222"/>
        <v>6792</v>
      </c>
      <c r="C6798" s="1">
        <f t="shared" ca="1" si="223"/>
        <v>499</v>
      </c>
      <c r="D6798" s="1">
        <v>626</v>
      </c>
    </row>
    <row r="6799" spans="2:4" x14ac:dyDescent="0.25">
      <c r="B6799" s="1">
        <f t="shared" si="222"/>
        <v>6793</v>
      </c>
      <c r="C6799" s="1">
        <f t="shared" ca="1" si="223"/>
        <v>494</v>
      </c>
      <c r="D6799" s="1">
        <v>628</v>
      </c>
    </row>
    <row r="6800" spans="2:4" x14ac:dyDescent="0.25">
      <c r="B6800" s="1">
        <f t="shared" si="222"/>
        <v>6794</v>
      </c>
      <c r="C6800" s="1">
        <f t="shared" ca="1" si="223"/>
        <v>500</v>
      </c>
      <c r="D6800" s="1">
        <v>624</v>
      </c>
    </row>
    <row r="6801" spans="2:4" x14ac:dyDescent="0.25">
      <c r="B6801" s="1">
        <f t="shared" si="222"/>
        <v>6795</v>
      </c>
      <c r="C6801" s="1">
        <f t="shared" ca="1" si="223"/>
        <v>508</v>
      </c>
      <c r="D6801" s="1">
        <v>630</v>
      </c>
    </row>
    <row r="6802" spans="2:4" x14ac:dyDescent="0.25">
      <c r="B6802" s="1">
        <f t="shared" si="222"/>
        <v>6796</v>
      </c>
      <c r="C6802" s="1">
        <f t="shared" ca="1" si="223"/>
        <v>501</v>
      </c>
      <c r="D6802" s="1">
        <v>630</v>
      </c>
    </row>
    <row r="6803" spans="2:4" x14ac:dyDescent="0.25">
      <c r="B6803" s="1">
        <f t="shared" si="222"/>
        <v>6797</v>
      </c>
      <c r="C6803" s="1">
        <f t="shared" ca="1" si="223"/>
        <v>507</v>
      </c>
      <c r="D6803" s="1">
        <v>626</v>
      </c>
    </row>
    <row r="6804" spans="2:4" x14ac:dyDescent="0.25">
      <c r="B6804" s="1">
        <f t="shared" si="222"/>
        <v>6798</v>
      </c>
      <c r="C6804" s="1">
        <f t="shared" ca="1" si="223"/>
        <v>498</v>
      </c>
      <c r="D6804" s="1">
        <v>627</v>
      </c>
    </row>
    <row r="6805" spans="2:4" x14ac:dyDescent="0.25">
      <c r="B6805" s="1">
        <f t="shared" si="222"/>
        <v>6799</v>
      </c>
      <c r="C6805" s="1">
        <f t="shared" ca="1" si="223"/>
        <v>506</v>
      </c>
      <c r="D6805" s="1">
        <v>628</v>
      </c>
    </row>
    <row r="6806" spans="2:4" x14ac:dyDescent="0.25">
      <c r="B6806" s="1">
        <f t="shared" si="222"/>
        <v>6800</v>
      </c>
      <c r="C6806" s="1">
        <f t="shared" ca="1" si="223"/>
        <v>505</v>
      </c>
      <c r="D6806" s="1">
        <v>627</v>
      </c>
    </row>
    <row r="6807" spans="2:4" x14ac:dyDescent="0.25">
      <c r="B6807" s="1">
        <f t="shared" si="222"/>
        <v>6801</v>
      </c>
      <c r="C6807" s="1">
        <f t="shared" ca="1" si="223"/>
        <v>505</v>
      </c>
      <c r="D6807" s="1">
        <v>634</v>
      </c>
    </row>
    <row r="6808" spans="2:4" x14ac:dyDescent="0.25">
      <c r="B6808" s="1">
        <f t="shared" si="222"/>
        <v>6802</v>
      </c>
      <c r="C6808" s="1">
        <f t="shared" ca="1" si="223"/>
        <v>502</v>
      </c>
      <c r="D6808" s="1">
        <v>638</v>
      </c>
    </row>
    <row r="6809" spans="2:4" x14ac:dyDescent="0.25">
      <c r="B6809" s="1">
        <f t="shared" si="222"/>
        <v>6803</v>
      </c>
      <c r="C6809" s="1">
        <f t="shared" ca="1" si="223"/>
        <v>496</v>
      </c>
      <c r="D6809" s="1">
        <v>628</v>
      </c>
    </row>
    <row r="6810" spans="2:4" x14ac:dyDescent="0.25">
      <c r="B6810" s="1">
        <f t="shared" si="222"/>
        <v>6804</v>
      </c>
      <c r="C6810" s="1">
        <f t="shared" ca="1" si="223"/>
        <v>489</v>
      </c>
      <c r="D6810" s="1">
        <v>629</v>
      </c>
    </row>
    <row r="6811" spans="2:4" x14ac:dyDescent="0.25">
      <c r="B6811" s="1">
        <f t="shared" si="222"/>
        <v>6805</v>
      </c>
      <c r="C6811" s="1">
        <f t="shared" ca="1" si="223"/>
        <v>496</v>
      </c>
      <c r="D6811" s="1">
        <v>637</v>
      </c>
    </row>
    <row r="6812" spans="2:4" x14ac:dyDescent="0.25">
      <c r="B6812" s="1">
        <f t="shared" si="222"/>
        <v>6806</v>
      </c>
      <c r="C6812" s="1">
        <f t="shared" ca="1" si="223"/>
        <v>501</v>
      </c>
      <c r="D6812" s="1">
        <v>639</v>
      </c>
    </row>
    <row r="6813" spans="2:4" x14ac:dyDescent="0.25">
      <c r="B6813" s="1">
        <f t="shared" si="222"/>
        <v>6807</v>
      </c>
      <c r="C6813" s="1">
        <f t="shared" ca="1" si="223"/>
        <v>498</v>
      </c>
      <c r="D6813" s="1">
        <v>642</v>
      </c>
    </row>
    <row r="6814" spans="2:4" x14ac:dyDescent="0.25">
      <c r="B6814" s="1">
        <f t="shared" si="222"/>
        <v>6808</v>
      </c>
      <c r="C6814" s="1">
        <f t="shared" ca="1" si="223"/>
        <v>497</v>
      </c>
      <c r="D6814" s="1">
        <v>651</v>
      </c>
    </row>
    <row r="6815" spans="2:4" x14ac:dyDescent="0.25">
      <c r="B6815" s="1">
        <f t="shared" si="222"/>
        <v>6809</v>
      </c>
      <c r="C6815" s="1">
        <f t="shared" ca="1" si="223"/>
        <v>493</v>
      </c>
      <c r="D6815" s="1">
        <v>646</v>
      </c>
    </row>
    <row r="6816" spans="2:4" x14ac:dyDescent="0.25">
      <c r="B6816" s="1">
        <f t="shared" si="222"/>
        <v>6810</v>
      </c>
      <c r="C6816" s="1">
        <f t="shared" ca="1" si="223"/>
        <v>498</v>
      </c>
      <c r="D6816" s="1">
        <v>651</v>
      </c>
    </row>
    <row r="6817" spans="2:4" x14ac:dyDescent="0.25">
      <c r="B6817" s="1">
        <f t="shared" si="222"/>
        <v>6811</v>
      </c>
      <c r="C6817" s="1">
        <f t="shared" ca="1" si="223"/>
        <v>493</v>
      </c>
      <c r="D6817" s="1">
        <v>648</v>
      </c>
    </row>
    <row r="6818" spans="2:4" x14ac:dyDescent="0.25">
      <c r="B6818" s="1">
        <f t="shared" si="222"/>
        <v>6812</v>
      </c>
      <c r="C6818" s="1">
        <f t="shared" ca="1" si="223"/>
        <v>492</v>
      </c>
      <c r="D6818" s="1">
        <v>652</v>
      </c>
    </row>
    <row r="6819" spans="2:4" x14ac:dyDescent="0.25">
      <c r="B6819" s="1">
        <f t="shared" si="222"/>
        <v>6813</v>
      </c>
      <c r="C6819" s="1">
        <f t="shared" ca="1" si="223"/>
        <v>483</v>
      </c>
      <c r="D6819" s="1">
        <v>661</v>
      </c>
    </row>
    <row r="6820" spans="2:4" x14ac:dyDescent="0.25">
      <c r="B6820" s="1">
        <f t="shared" si="222"/>
        <v>6814</v>
      </c>
      <c r="C6820" s="1">
        <f t="shared" ca="1" si="223"/>
        <v>480</v>
      </c>
      <c r="D6820" s="1">
        <v>670</v>
      </c>
    </row>
    <row r="6821" spans="2:4" x14ac:dyDescent="0.25">
      <c r="B6821" s="1">
        <f t="shared" si="222"/>
        <v>6815</v>
      </c>
      <c r="C6821" s="1">
        <f t="shared" ca="1" si="223"/>
        <v>483</v>
      </c>
      <c r="D6821" s="1">
        <v>661</v>
      </c>
    </row>
    <row r="6822" spans="2:4" x14ac:dyDescent="0.25">
      <c r="B6822" s="1">
        <f t="shared" si="222"/>
        <v>6816</v>
      </c>
      <c r="C6822" s="1">
        <f t="shared" ca="1" si="223"/>
        <v>487</v>
      </c>
      <c r="D6822" s="1">
        <v>668</v>
      </c>
    </row>
    <row r="6823" spans="2:4" x14ac:dyDescent="0.25">
      <c r="B6823" s="1">
        <f t="shared" si="222"/>
        <v>6817</v>
      </c>
      <c r="C6823" s="1">
        <f t="shared" ca="1" si="223"/>
        <v>490</v>
      </c>
      <c r="D6823" s="1">
        <v>677</v>
      </c>
    </row>
    <row r="6824" spans="2:4" x14ac:dyDescent="0.25">
      <c r="B6824" s="1">
        <f t="shared" si="222"/>
        <v>6818</v>
      </c>
      <c r="C6824" s="1">
        <f t="shared" ca="1" si="223"/>
        <v>496</v>
      </c>
      <c r="D6824" s="1">
        <v>676</v>
      </c>
    </row>
    <row r="6825" spans="2:4" x14ac:dyDescent="0.25">
      <c r="B6825" s="1">
        <f t="shared" si="222"/>
        <v>6819</v>
      </c>
      <c r="C6825" s="1">
        <f t="shared" ca="1" si="223"/>
        <v>502</v>
      </c>
      <c r="D6825" s="1">
        <v>684</v>
      </c>
    </row>
    <row r="6826" spans="2:4" x14ac:dyDescent="0.25">
      <c r="B6826" s="1">
        <f t="shared" si="222"/>
        <v>6820</v>
      </c>
      <c r="C6826" s="1">
        <f t="shared" ca="1" si="223"/>
        <v>499</v>
      </c>
      <c r="D6826" s="1">
        <v>684</v>
      </c>
    </row>
    <row r="6827" spans="2:4" x14ac:dyDescent="0.25">
      <c r="B6827" s="1">
        <f t="shared" si="222"/>
        <v>6821</v>
      </c>
      <c r="C6827" s="1">
        <f t="shared" ca="1" si="223"/>
        <v>492</v>
      </c>
      <c r="D6827" s="1">
        <v>688</v>
      </c>
    </row>
    <row r="6828" spans="2:4" x14ac:dyDescent="0.25">
      <c r="B6828" s="1">
        <f t="shared" si="222"/>
        <v>6822</v>
      </c>
      <c r="C6828" s="1">
        <f t="shared" ca="1" si="223"/>
        <v>483</v>
      </c>
      <c r="D6828" s="1">
        <v>683</v>
      </c>
    </row>
    <row r="6829" spans="2:4" x14ac:dyDescent="0.25">
      <c r="B6829" s="1">
        <f t="shared" si="222"/>
        <v>6823</v>
      </c>
      <c r="C6829" s="1">
        <f t="shared" ca="1" si="223"/>
        <v>486</v>
      </c>
      <c r="D6829" s="1">
        <v>691</v>
      </c>
    </row>
    <row r="6830" spans="2:4" x14ac:dyDescent="0.25">
      <c r="B6830" s="1">
        <f t="shared" si="222"/>
        <v>6824</v>
      </c>
      <c r="C6830" s="1">
        <f t="shared" ca="1" si="223"/>
        <v>487</v>
      </c>
      <c r="D6830" s="1">
        <v>695</v>
      </c>
    </row>
    <row r="6831" spans="2:4" x14ac:dyDescent="0.25">
      <c r="B6831" s="1">
        <f t="shared" si="222"/>
        <v>6825</v>
      </c>
      <c r="C6831" s="1">
        <f t="shared" ca="1" si="223"/>
        <v>488</v>
      </c>
      <c r="D6831" s="1">
        <v>687</v>
      </c>
    </row>
    <row r="6832" spans="2:4" x14ac:dyDescent="0.25">
      <c r="B6832" s="1">
        <f t="shared" si="222"/>
        <v>6826</v>
      </c>
      <c r="C6832" s="1">
        <f t="shared" ca="1" si="223"/>
        <v>490</v>
      </c>
      <c r="D6832" s="1">
        <v>693</v>
      </c>
    </row>
    <row r="6833" spans="2:4" x14ac:dyDescent="0.25">
      <c r="B6833" s="1">
        <f t="shared" si="222"/>
        <v>6827</v>
      </c>
      <c r="C6833" s="1">
        <f t="shared" ca="1" si="223"/>
        <v>491</v>
      </c>
      <c r="D6833" s="1">
        <v>698</v>
      </c>
    </row>
    <row r="6834" spans="2:4" x14ac:dyDescent="0.25">
      <c r="B6834" s="1">
        <f t="shared" si="222"/>
        <v>6828</v>
      </c>
      <c r="C6834" s="1">
        <f t="shared" ca="1" si="223"/>
        <v>499</v>
      </c>
      <c r="D6834" s="1">
        <v>706</v>
      </c>
    </row>
    <row r="6835" spans="2:4" x14ac:dyDescent="0.25">
      <c r="B6835" s="1">
        <f t="shared" si="222"/>
        <v>6829</v>
      </c>
      <c r="C6835" s="1">
        <f t="shared" ca="1" si="223"/>
        <v>496</v>
      </c>
      <c r="D6835" s="1">
        <v>701</v>
      </c>
    </row>
    <row r="6836" spans="2:4" x14ac:dyDescent="0.25">
      <c r="B6836" s="1">
        <f t="shared" si="222"/>
        <v>6830</v>
      </c>
      <c r="C6836" s="1">
        <f t="shared" ca="1" si="223"/>
        <v>487</v>
      </c>
      <c r="D6836" s="1">
        <v>704</v>
      </c>
    </row>
    <row r="6837" spans="2:4" x14ac:dyDescent="0.25">
      <c r="B6837" s="1">
        <f t="shared" si="222"/>
        <v>6831</v>
      </c>
      <c r="C6837" s="1">
        <f t="shared" ca="1" si="223"/>
        <v>482</v>
      </c>
      <c r="D6837" s="1">
        <v>699</v>
      </c>
    </row>
    <row r="6838" spans="2:4" x14ac:dyDescent="0.25">
      <c r="B6838" s="1">
        <f t="shared" si="222"/>
        <v>6832</v>
      </c>
      <c r="C6838" s="1">
        <f t="shared" ca="1" si="223"/>
        <v>491</v>
      </c>
      <c r="D6838" s="1">
        <v>705</v>
      </c>
    </row>
    <row r="6839" spans="2:4" x14ac:dyDescent="0.25">
      <c r="B6839" s="1">
        <f t="shared" si="222"/>
        <v>6833</v>
      </c>
      <c r="C6839" s="1">
        <f t="shared" ca="1" si="223"/>
        <v>491</v>
      </c>
      <c r="D6839" s="1">
        <v>700</v>
      </c>
    </row>
    <row r="6840" spans="2:4" x14ac:dyDescent="0.25">
      <c r="B6840" s="1">
        <f t="shared" si="222"/>
        <v>6834</v>
      </c>
      <c r="C6840" s="1">
        <f t="shared" ca="1" si="223"/>
        <v>500</v>
      </c>
      <c r="D6840" s="1">
        <v>698</v>
      </c>
    </row>
    <row r="6841" spans="2:4" x14ac:dyDescent="0.25">
      <c r="B6841" s="1">
        <f t="shared" si="222"/>
        <v>6835</v>
      </c>
      <c r="C6841" s="1">
        <f t="shared" ca="1" si="223"/>
        <v>497</v>
      </c>
      <c r="D6841" s="1">
        <v>689</v>
      </c>
    </row>
    <row r="6842" spans="2:4" x14ac:dyDescent="0.25">
      <c r="B6842" s="1">
        <f t="shared" si="222"/>
        <v>6836</v>
      </c>
      <c r="C6842" s="1">
        <f t="shared" ca="1" si="223"/>
        <v>495</v>
      </c>
      <c r="D6842" s="1">
        <v>681</v>
      </c>
    </row>
    <row r="6843" spans="2:4" x14ac:dyDescent="0.25">
      <c r="B6843" s="1">
        <f t="shared" si="222"/>
        <v>6837</v>
      </c>
      <c r="C6843" s="1">
        <f t="shared" ca="1" si="223"/>
        <v>499</v>
      </c>
      <c r="D6843" s="1">
        <v>679</v>
      </c>
    </row>
    <row r="6844" spans="2:4" x14ac:dyDescent="0.25">
      <c r="B6844" s="1">
        <f t="shared" si="222"/>
        <v>6838</v>
      </c>
      <c r="C6844" s="1">
        <f t="shared" ca="1" si="223"/>
        <v>499</v>
      </c>
      <c r="D6844" s="1">
        <v>682</v>
      </c>
    </row>
    <row r="6845" spans="2:4" x14ac:dyDescent="0.25">
      <c r="B6845" s="1">
        <f t="shared" si="222"/>
        <v>6839</v>
      </c>
      <c r="C6845" s="1">
        <f t="shared" ca="1" si="223"/>
        <v>496</v>
      </c>
      <c r="D6845" s="1">
        <v>682</v>
      </c>
    </row>
    <row r="6846" spans="2:4" x14ac:dyDescent="0.25">
      <c r="B6846" s="1">
        <f t="shared" si="222"/>
        <v>6840</v>
      </c>
      <c r="C6846" s="1">
        <f t="shared" ca="1" si="223"/>
        <v>489</v>
      </c>
      <c r="D6846" s="1">
        <v>677</v>
      </c>
    </row>
    <row r="6847" spans="2:4" x14ac:dyDescent="0.25">
      <c r="B6847" s="1">
        <f t="shared" si="222"/>
        <v>6841</v>
      </c>
      <c r="C6847" s="1">
        <f t="shared" ca="1" si="223"/>
        <v>497</v>
      </c>
      <c r="D6847" s="1">
        <v>674</v>
      </c>
    </row>
    <row r="6848" spans="2:4" x14ac:dyDescent="0.25">
      <c r="B6848" s="1">
        <f t="shared" si="222"/>
        <v>6842</v>
      </c>
      <c r="C6848" s="1">
        <f t="shared" ca="1" si="223"/>
        <v>506</v>
      </c>
      <c r="D6848" s="1">
        <v>667</v>
      </c>
    </row>
    <row r="6849" spans="2:4" x14ac:dyDescent="0.25">
      <c r="B6849" s="1">
        <f t="shared" si="222"/>
        <v>6843</v>
      </c>
      <c r="C6849" s="1">
        <f t="shared" ca="1" si="223"/>
        <v>505</v>
      </c>
      <c r="D6849" s="1">
        <v>674</v>
      </c>
    </row>
    <row r="6850" spans="2:4" x14ac:dyDescent="0.25">
      <c r="B6850" s="1">
        <f t="shared" si="222"/>
        <v>6844</v>
      </c>
      <c r="C6850" s="1">
        <f t="shared" ca="1" si="223"/>
        <v>511</v>
      </c>
      <c r="D6850" s="1">
        <v>676</v>
      </c>
    </row>
    <row r="6851" spans="2:4" x14ac:dyDescent="0.25">
      <c r="B6851" s="1">
        <f t="shared" si="222"/>
        <v>6845</v>
      </c>
      <c r="C6851" s="1">
        <f t="shared" ca="1" si="223"/>
        <v>508</v>
      </c>
      <c r="D6851" s="1">
        <v>673</v>
      </c>
    </row>
    <row r="6852" spans="2:4" x14ac:dyDescent="0.25">
      <c r="B6852" s="1">
        <f t="shared" si="222"/>
        <v>6846</v>
      </c>
      <c r="C6852" s="1">
        <f t="shared" ca="1" si="223"/>
        <v>514</v>
      </c>
      <c r="D6852" s="1">
        <v>664</v>
      </c>
    </row>
    <row r="6853" spans="2:4" x14ac:dyDescent="0.25">
      <c r="B6853" s="1">
        <f t="shared" si="222"/>
        <v>6847</v>
      </c>
      <c r="C6853" s="1">
        <f t="shared" ca="1" si="223"/>
        <v>504</v>
      </c>
      <c r="D6853" s="1">
        <v>658</v>
      </c>
    </row>
    <row r="6854" spans="2:4" x14ac:dyDescent="0.25">
      <c r="B6854" s="1">
        <f t="shared" si="222"/>
        <v>6848</v>
      </c>
      <c r="C6854" s="1">
        <f t="shared" ca="1" si="223"/>
        <v>507</v>
      </c>
      <c r="D6854" s="1">
        <v>654</v>
      </c>
    </row>
    <row r="6855" spans="2:4" x14ac:dyDescent="0.25">
      <c r="B6855" s="1">
        <f t="shared" si="222"/>
        <v>6849</v>
      </c>
      <c r="C6855" s="1">
        <f t="shared" ca="1" si="223"/>
        <v>498</v>
      </c>
      <c r="D6855" s="1">
        <v>654</v>
      </c>
    </row>
    <row r="6856" spans="2:4" x14ac:dyDescent="0.25">
      <c r="B6856" s="1">
        <f t="shared" ref="B6856:B6919" si="224">B6855+1</f>
        <v>6850</v>
      </c>
      <c r="C6856" s="1">
        <f t="shared" ref="C6856:C6919" ca="1" si="225">ROUND(MAX($G$4, MIN($G$5, C6855+$G$3*(RAND()-0.5))),0)</f>
        <v>497</v>
      </c>
      <c r="D6856" s="1">
        <v>645</v>
      </c>
    </row>
    <row r="6857" spans="2:4" x14ac:dyDescent="0.25">
      <c r="B6857" s="1">
        <f t="shared" si="224"/>
        <v>6851</v>
      </c>
      <c r="C6857" s="1">
        <f t="shared" ca="1" si="225"/>
        <v>492</v>
      </c>
      <c r="D6857" s="1">
        <v>637</v>
      </c>
    </row>
    <row r="6858" spans="2:4" x14ac:dyDescent="0.25">
      <c r="B6858" s="1">
        <f t="shared" si="224"/>
        <v>6852</v>
      </c>
      <c r="C6858" s="1">
        <f t="shared" ca="1" si="225"/>
        <v>489</v>
      </c>
      <c r="D6858" s="1">
        <v>642</v>
      </c>
    </row>
    <row r="6859" spans="2:4" x14ac:dyDescent="0.25">
      <c r="B6859" s="1">
        <f t="shared" si="224"/>
        <v>6853</v>
      </c>
      <c r="C6859" s="1">
        <f t="shared" ca="1" si="225"/>
        <v>499</v>
      </c>
      <c r="D6859" s="1">
        <v>634</v>
      </c>
    </row>
    <row r="6860" spans="2:4" x14ac:dyDescent="0.25">
      <c r="B6860" s="1">
        <f t="shared" si="224"/>
        <v>6854</v>
      </c>
      <c r="C6860" s="1">
        <f t="shared" ca="1" si="225"/>
        <v>493</v>
      </c>
      <c r="D6860" s="1">
        <v>635</v>
      </c>
    </row>
    <row r="6861" spans="2:4" x14ac:dyDescent="0.25">
      <c r="B6861" s="1">
        <f t="shared" si="224"/>
        <v>6855</v>
      </c>
      <c r="C6861" s="1">
        <f t="shared" ca="1" si="225"/>
        <v>495</v>
      </c>
      <c r="D6861" s="1">
        <v>641</v>
      </c>
    </row>
    <row r="6862" spans="2:4" x14ac:dyDescent="0.25">
      <c r="B6862" s="1">
        <f t="shared" si="224"/>
        <v>6856</v>
      </c>
      <c r="C6862" s="1">
        <f t="shared" ca="1" si="225"/>
        <v>489</v>
      </c>
      <c r="D6862" s="1">
        <v>647</v>
      </c>
    </row>
    <row r="6863" spans="2:4" x14ac:dyDescent="0.25">
      <c r="B6863" s="1">
        <f t="shared" si="224"/>
        <v>6857</v>
      </c>
      <c r="C6863" s="1">
        <f t="shared" ca="1" si="225"/>
        <v>492</v>
      </c>
      <c r="D6863" s="1">
        <v>645</v>
      </c>
    </row>
    <row r="6864" spans="2:4" x14ac:dyDescent="0.25">
      <c r="B6864" s="1">
        <f t="shared" si="224"/>
        <v>6858</v>
      </c>
      <c r="C6864" s="1">
        <f t="shared" ca="1" si="225"/>
        <v>488</v>
      </c>
      <c r="D6864" s="1">
        <v>646</v>
      </c>
    </row>
    <row r="6865" spans="2:4" x14ac:dyDescent="0.25">
      <c r="B6865" s="1">
        <f t="shared" si="224"/>
        <v>6859</v>
      </c>
      <c r="C6865" s="1">
        <f t="shared" ca="1" si="225"/>
        <v>496</v>
      </c>
      <c r="D6865" s="1">
        <v>651</v>
      </c>
    </row>
    <row r="6866" spans="2:4" x14ac:dyDescent="0.25">
      <c r="B6866" s="1">
        <f t="shared" si="224"/>
        <v>6860</v>
      </c>
      <c r="C6866" s="1">
        <f t="shared" ca="1" si="225"/>
        <v>495</v>
      </c>
      <c r="D6866" s="1">
        <v>646</v>
      </c>
    </row>
    <row r="6867" spans="2:4" x14ac:dyDescent="0.25">
      <c r="B6867" s="1">
        <f t="shared" si="224"/>
        <v>6861</v>
      </c>
      <c r="C6867" s="1">
        <f t="shared" ca="1" si="225"/>
        <v>490</v>
      </c>
      <c r="D6867" s="1">
        <v>643</v>
      </c>
    </row>
    <row r="6868" spans="2:4" x14ac:dyDescent="0.25">
      <c r="B6868" s="1">
        <f t="shared" si="224"/>
        <v>6862</v>
      </c>
      <c r="C6868" s="1">
        <f t="shared" ca="1" si="225"/>
        <v>490</v>
      </c>
      <c r="D6868" s="1">
        <v>640</v>
      </c>
    </row>
    <row r="6869" spans="2:4" x14ac:dyDescent="0.25">
      <c r="B6869" s="1">
        <f t="shared" si="224"/>
        <v>6863</v>
      </c>
      <c r="C6869" s="1">
        <f t="shared" ca="1" si="225"/>
        <v>490</v>
      </c>
      <c r="D6869" s="1">
        <v>635</v>
      </c>
    </row>
    <row r="6870" spans="2:4" x14ac:dyDescent="0.25">
      <c r="B6870" s="1">
        <f t="shared" si="224"/>
        <v>6864</v>
      </c>
      <c r="C6870" s="1">
        <f t="shared" ca="1" si="225"/>
        <v>496</v>
      </c>
      <c r="D6870" s="1">
        <v>636</v>
      </c>
    </row>
    <row r="6871" spans="2:4" x14ac:dyDescent="0.25">
      <c r="B6871" s="1">
        <f t="shared" si="224"/>
        <v>6865</v>
      </c>
      <c r="C6871" s="1">
        <f t="shared" ca="1" si="225"/>
        <v>498</v>
      </c>
      <c r="D6871" s="1">
        <v>633</v>
      </c>
    </row>
    <row r="6872" spans="2:4" x14ac:dyDescent="0.25">
      <c r="B6872" s="1">
        <f t="shared" si="224"/>
        <v>6866</v>
      </c>
      <c r="C6872" s="1">
        <f t="shared" ca="1" si="225"/>
        <v>490</v>
      </c>
      <c r="D6872" s="1">
        <v>631</v>
      </c>
    </row>
    <row r="6873" spans="2:4" x14ac:dyDescent="0.25">
      <c r="B6873" s="1">
        <f t="shared" si="224"/>
        <v>6867</v>
      </c>
      <c r="C6873" s="1">
        <f t="shared" ca="1" si="225"/>
        <v>482</v>
      </c>
      <c r="D6873" s="1">
        <v>627</v>
      </c>
    </row>
    <row r="6874" spans="2:4" x14ac:dyDescent="0.25">
      <c r="B6874" s="1">
        <f t="shared" si="224"/>
        <v>6868</v>
      </c>
      <c r="C6874" s="1">
        <f t="shared" ca="1" si="225"/>
        <v>490</v>
      </c>
      <c r="D6874" s="1">
        <v>625</v>
      </c>
    </row>
    <row r="6875" spans="2:4" x14ac:dyDescent="0.25">
      <c r="B6875" s="1">
        <f t="shared" si="224"/>
        <v>6869</v>
      </c>
      <c r="C6875" s="1">
        <f t="shared" ca="1" si="225"/>
        <v>483</v>
      </c>
      <c r="D6875" s="1">
        <v>616</v>
      </c>
    </row>
    <row r="6876" spans="2:4" x14ac:dyDescent="0.25">
      <c r="B6876" s="1">
        <f t="shared" si="224"/>
        <v>6870</v>
      </c>
      <c r="C6876" s="1">
        <f t="shared" ca="1" si="225"/>
        <v>489</v>
      </c>
      <c r="D6876" s="1">
        <v>606</v>
      </c>
    </row>
    <row r="6877" spans="2:4" x14ac:dyDescent="0.25">
      <c r="B6877" s="1">
        <f t="shared" si="224"/>
        <v>6871</v>
      </c>
      <c r="C6877" s="1">
        <f t="shared" ca="1" si="225"/>
        <v>480</v>
      </c>
      <c r="D6877" s="1">
        <v>612</v>
      </c>
    </row>
    <row r="6878" spans="2:4" x14ac:dyDescent="0.25">
      <c r="B6878" s="1">
        <f t="shared" si="224"/>
        <v>6872</v>
      </c>
      <c r="C6878" s="1">
        <f t="shared" ca="1" si="225"/>
        <v>473</v>
      </c>
      <c r="D6878" s="1">
        <v>620</v>
      </c>
    </row>
    <row r="6879" spans="2:4" x14ac:dyDescent="0.25">
      <c r="B6879" s="1">
        <f t="shared" si="224"/>
        <v>6873</v>
      </c>
      <c r="C6879" s="1">
        <f t="shared" ca="1" si="225"/>
        <v>464</v>
      </c>
      <c r="D6879" s="1">
        <v>618</v>
      </c>
    </row>
    <row r="6880" spans="2:4" x14ac:dyDescent="0.25">
      <c r="B6880" s="1">
        <f t="shared" si="224"/>
        <v>6874</v>
      </c>
      <c r="C6880" s="1">
        <f t="shared" ca="1" si="225"/>
        <v>463</v>
      </c>
      <c r="D6880" s="1">
        <v>610</v>
      </c>
    </row>
    <row r="6881" spans="2:4" x14ac:dyDescent="0.25">
      <c r="B6881" s="1">
        <f t="shared" si="224"/>
        <v>6875</v>
      </c>
      <c r="C6881" s="1">
        <f t="shared" ca="1" si="225"/>
        <v>455</v>
      </c>
      <c r="D6881" s="1">
        <v>607</v>
      </c>
    </row>
    <row r="6882" spans="2:4" x14ac:dyDescent="0.25">
      <c r="B6882" s="1">
        <f t="shared" si="224"/>
        <v>6876</v>
      </c>
      <c r="C6882" s="1">
        <f t="shared" ca="1" si="225"/>
        <v>463</v>
      </c>
      <c r="D6882" s="1">
        <v>611</v>
      </c>
    </row>
    <row r="6883" spans="2:4" x14ac:dyDescent="0.25">
      <c r="B6883" s="1">
        <f t="shared" si="224"/>
        <v>6877</v>
      </c>
      <c r="C6883" s="1">
        <f t="shared" ca="1" si="225"/>
        <v>472</v>
      </c>
      <c r="D6883" s="1">
        <v>604</v>
      </c>
    </row>
    <row r="6884" spans="2:4" x14ac:dyDescent="0.25">
      <c r="B6884" s="1">
        <f t="shared" si="224"/>
        <v>6878</v>
      </c>
      <c r="C6884" s="1">
        <f t="shared" ca="1" si="225"/>
        <v>477</v>
      </c>
      <c r="D6884" s="1">
        <v>605</v>
      </c>
    </row>
    <row r="6885" spans="2:4" x14ac:dyDescent="0.25">
      <c r="B6885" s="1">
        <f t="shared" si="224"/>
        <v>6879</v>
      </c>
      <c r="C6885" s="1">
        <f t="shared" ca="1" si="225"/>
        <v>484</v>
      </c>
      <c r="D6885" s="1">
        <v>610</v>
      </c>
    </row>
    <row r="6886" spans="2:4" x14ac:dyDescent="0.25">
      <c r="B6886" s="1">
        <f t="shared" si="224"/>
        <v>6880</v>
      </c>
      <c r="C6886" s="1">
        <f t="shared" ca="1" si="225"/>
        <v>489</v>
      </c>
      <c r="D6886" s="1">
        <v>612</v>
      </c>
    </row>
    <row r="6887" spans="2:4" x14ac:dyDescent="0.25">
      <c r="B6887" s="1">
        <f t="shared" si="224"/>
        <v>6881</v>
      </c>
      <c r="C6887" s="1">
        <f t="shared" ca="1" si="225"/>
        <v>497</v>
      </c>
      <c r="D6887" s="1">
        <v>607</v>
      </c>
    </row>
    <row r="6888" spans="2:4" x14ac:dyDescent="0.25">
      <c r="B6888" s="1">
        <f t="shared" si="224"/>
        <v>6882</v>
      </c>
      <c r="C6888" s="1">
        <f t="shared" ca="1" si="225"/>
        <v>499</v>
      </c>
      <c r="D6888" s="1">
        <v>613</v>
      </c>
    </row>
    <row r="6889" spans="2:4" x14ac:dyDescent="0.25">
      <c r="B6889" s="1">
        <f t="shared" si="224"/>
        <v>6883</v>
      </c>
      <c r="C6889" s="1">
        <f t="shared" ca="1" si="225"/>
        <v>502</v>
      </c>
      <c r="D6889" s="1">
        <v>616</v>
      </c>
    </row>
    <row r="6890" spans="2:4" x14ac:dyDescent="0.25">
      <c r="B6890" s="1">
        <f t="shared" si="224"/>
        <v>6884</v>
      </c>
      <c r="C6890" s="1">
        <f t="shared" ca="1" si="225"/>
        <v>511</v>
      </c>
      <c r="D6890" s="1">
        <v>618</v>
      </c>
    </row>
    <row r="6891" spans="2:4" x14ac:dyDescent="0.25">
      <c r="B6891" s="1">
        <f t="shared" si="224"/>
        <v>6885</v>
      </c>
      <c r="C6891" s="1">
        <f t="shared" ca="1" si="225"/>
        <v>513</v>
      </c>
      <c r="D6891" s="1">
        <v>616</v>
      </c>
    </row>
    <row r="6892" spans="2:4" x14ac:dyDescent="0.25">
      <c r="B6892" s="1">
        <f t="shared" si="224"/>
        <v>6886</v>
      </c>
      <c r="C6892" s="1">
        <f t="shared" ca="1" si="225"/>
        <v>517</v>
      </c>
      <c r="D6892" s="1">
        <v>625</v>
      </c>
    </row>
    <row r="6893" spans="2:4" x14ac:dyDescent="0.25">
      <c r="B6893" s="1">
        <f t="shared" si="224"/>
        <v>6887</v>
      </c>
      <c r="C6893" s="1">
        <f t="shared" ca="1" si="225"/>
        <v>511</v>
      </c>
      <c r="D6893" s="1">
        <v>622</v>
      </c>
    </row>
    <row r="6894" spans="2:4" x14ac:dyDescent="0.25">
      <c r="B6894" s="1">
        <f t="shared" si="224"/>
        <v>6888</v>
      </c>
      <c r="C6894" s="1">
        <f t="shared" ca="1" si="225"/>
        <v>511</v>
      </c>
      <c r="D6894" s="1">
        <v>625</v>
      </c>
    </row>
    <row r="6895" spans="2:4" x14ac:dyDescent="0.25">
      <c r="B6895" s="1">
        <f t="shared" si="224"/>
        <v>6889</v>
      </c>
      <c r="C6895" s="1">
        <f t="shared" ca="1" si="225"/>
        <v>511</v>
      </c>
      <c r="D6895" s="1">
        <v>630</v>
      </c>
    </row>
    <row r="6896" spans="2:4" x14ac:dyDescent="0.25">
      <c r="B6896" s="1">
        <f t="shared" si="224"/>
        <v>6890</v>
      </c>
      <c r="C6896" s="1">
        <f t="shared" ca="1" si="225"/>
        <v>518</v>
      </c>
      <c r="D6896" s="1">
        <v>625</v>
      </c>
    </row>
    <row r="6897" spans="2:4" x14ac:dyDescent="0.25">
      <c r="B6897" s="1">
        <f t="shared" si="224"/>
        <v>6891</v>
      </c>
      <c r="C6897" s="1">
        <f t="shared" ca="1" si="225"/>
        <v>513</v>
      </c>
      <c r="D6897" s="1">
        <v>621</v>
      </c>
    </row>
    <row r="6898" spans="2:4" x14ac:dyDescent="0.25">
      <c r="B6898" s="1">
        <f t="shared" si="224"/>
        <v>6892</v>
      </c>
      <c r="C6898" s="1">
        <f t="shared" ca="1" si="225"/>
        <v>511</v>
      </c>
      <c r="D6898" s="1">
        <v>617</v>
      </c>
    </row>
    <row r="6899" spans="2:4" x14ac:dyDescent="0.25">
      <c r="B6899" s="1">
        <f t="shared" si="224"/>
        <v>6893</v>
      </c>
      <c r="C6899" s="1">
        <f t="shared" ca="1" si="225"/>
        <v>513</v>
      </c>
      <c r="D6899" s="1">
        <v>618</v>
      </c>
    </row>
    <row r="6900" spans="2:4" x14ac:dyDescent="0.25">
      <c r="B6900" s="1">
        <f t="shared" si="224"/>
        <v>6894</v>
      </c>
      <c r="C6900" s="1">
        <f t="shared" ca="1" si="225"/>
        <v>510</v>
      </c>
      <c r="D6900" s="1">
        <v>610</v>
      </c>
    </row>
    <row r="6901" spans="2:4" x14ac:dyDescent="0.25">
      <c r="B6901" s="1">
        <f t="shared" si="224"/>
        <v>6895</v>
      </c>
      <c r="C6901" s="1">
        <f t="shared" ca="1" si="225"/>
        <v>505</v>
      </c>
      <c r="D6901" s="1">
        <v>610</v>
      </c>
    </row>
    <row r="6902" spans="2:4" x14ac:dyDescent="0.25">
      <c r="B6902" s="1">
        <f t="shared" si="224"/>
        <v>6896</v>
      </c>
      <c r="C6902" s="1">
        <f t="shared" ca="1" si="225"/>
        <v>510</v>
      </c>
      <c r="D6902" s="1">
        <v>612</v>
      </c>
    </row>
    <row r="6903" spans="2:4" x14ac:dyDescent="0.25">
      <c r="B6903" s="1">
        <f t="shared" si="224"/>
        <v>6897</v>
      </c>
      <c r="C6903" s="1">
        <f t="shared" ca="1" si="225"/>
        <v>507</v>
      </c>
      <c r="D6903" s="1">
        <v>608</v>
      </c>
    </row>
    <row r="6904" spans="2:4" x14ac:dyDescent="0.25">
      <c r="B6904" s="1">
        <f t="shared" si="224"/>
        <v>6898</v>
      </c>
      <c r="C6904" s="1">
        <f t="shared" ca="1" si="225"/>
        <v>506</v>
      </c>
      <c r="D6904" s="1">
        <v>611</v>
      </c>
    </row>
    <row r="6905" spans="2:4" x14ac:dyDescent="0.25">
      <c r="B6905" s="1">
        <f t="shared" si="224"/>
        <v>6899</v>
      </c>
      <c r="C6905" s="1">
        <f t="shared" ca="1" si="225"/>
        <v>507</v>
      </c>
      <c r="D6905" s="1">
        <v>609</v>
      </c>
    </row>
    <row r="6906" spans="2:4" x14ac:dyDescent="0.25">
      <c r="B6906" s="1">
        <f t="shared" si="224"/>
        <v>6900</v>
      </c>
      <c r="C6906" s="1">
        <f t="shared" ca="1" si="225"/>
        <v>503</v>
      </c>
      <c r="D6906" s="1">
        <v>606</v>
      </c>
    </row>
    <row r="6907" spans="2:4" x14ac:dyDescent="0.25">
      <c r="B6907" s="1">
        <f t="shared" si="224"/>
        <v>6901</v>
      </c>
      <c r="C6907" s="1">
        <f t="shared" ca="1" si="225"/>
        <v>501</v>
      </c>
      <c r="D6907" s="1">
        <v>596</v>
      </c>
    </row>
    <row r="6908" spans="2:4" x14ac:dyDescent="0.25">
      <c r="B6908" s="1">
        <f t="shared" si="224"/>
        <v>6902</v>
      </c>
      <c r="C6908" s="1">
        <f t="shared" ca="1" si="225"/>
        <v>503</v>
      </c>
      <c r="D6908" s="1">
        <v>606</v>
      </c>
    </row>
    <row r="6909" spans="2:4" x14ac:dyDescent="0.25">
      <c r="B6909" s="1">
        <f t="shared" si="224"/>
        <v>6903</v>
      </c>
      <c r="C6909" s="1">
        <f t="shared" ca="1" si="225"/>
        <v>498</v>
      </c>
      <c r="D6909" s="1">
        <v>599</v>
      </c>
    </row>
    <row r="6910" spans="2:4" x14ac:dyDescent="0.25">
      <c r="B6910" s="1">
        <f t="shared" si="224"/>
        <v>6904</v>
      </c>
      <c r="C6910" s="1">
        <f t="shared" ca="1" si="225"/>
        <v>488</v>
      </c>
      <c r="D6910" s="1">
        <v>607</v>
      </c>
    </row>
    <row r="6911" spans="2:4" x14ac:dyDescent="0.25">
      <c r="B6911" s="1">
        <f t="shared" si="224"/>
        <v>6905</v>
      </c>
      <c r="C6911" s="1">
        <f t="shared" ca="1" si="225"/>
        <v>492</v>
      </c>
      <c r="D6911" s="1">
        <v>612</v>
      </c>
    </row>
    <row r="6912" spans="2:4" x14ac:dyDescent="0.25">
      <c r="B6912" s="1">
        <f t="shared" si="224"/>
        <v>6906</v>
      </c>
      <c r="C6912" s="1">
        <f t="shared" ca="1" si="225"/>
        <v>498</v>
      </c>
      <c r="D6912" s="1">
        <v>614</v>
      </c>
    </row>
    <row r="6913" spans="2:4" x14ac:dyDescent="0.25">
      <c r="B6913" s="1">
        <f t="shared" si="224"/>
        <v>6907</v>
      </c>
      <c r="C6913" s="1">
        <f t="shared" ca="1" si="225"/>
        <v>503</v>
      </c>
      <c r="D6913" s="1">
        <v>621</v>
      </c>
    </row>
    <row r="6914" spans="2:4" x14ac:dyDescent="0.25">
      <c r="B6914" s="1">
        <f t="shared" si="224"/>
        <v>6908</v>
      </c>
      <c r="C6914" s="1">
        <f t="shared" ca="1" si="225"/>
        <v>499</v>
      </c>
      <c r="D6914" s="1">
        <v>625</v>
      </c>
    </row>
    <row r="6915" spans="2:4" x14ac:dyDescent="0.25">
      <c r="B6915" s="1">
        <f t="shared" si="224"/>
        <v>6909</v>
      </c>
      <c r="C6915" s="1">
        <f t="shared" ca="1" si="225"/>
        <v>506</v>
      </c>
      <c r="D6915" s="1">
        <v>631</v>
      </c>
    </row>
    <row r="6916" spans="2:4" x14ac:dyDescent="0.25">
      <c r="B6916" s="1">
        <f t="shared" si="224"/>
        <v>6910</v>
      </c>
      <c r="C6916" s="1">
        <f t="shared" ca="1" si="225"/>
        <v>501</v>
      </c>
      <c r="D6916" s="1">
        <v>629</v>
      </c>
    </row>
    <row r="6917" spans="2:4" x14ac:dyDescent="0.25">
      <c r="B6917" s="1">
        <f t="shared" si="224"/>
        <v>6911</v>
      </c>
      <c r="C6917" s="1">
        <f t="shared" ca="1" si="225"/>
        <v>505</v>
      </c>
      <c r="D6917" s="1">
        <v>632</v>
      </c>
    </row>
    <row r="6918" spans="2:4" x14ac:dyDescent="0.25">
      <c r="B6918" s="1">
        <f t="shared" si="224"/>
        <v>6912</v>
      </c>
      <c r="C6918" s="1">
        <f t="shared" ca="1" si="225"/>
        <v>508</v>
      </c>
      <c r="D6918" s="1">
        <v>623</v>
      </c>
    </row>
    <row r="6919" spans="2:4" x14ac:dyDescent="0.25">
      <c r="B6919" s="1">
        <f t="shared" si="224"/>
        <v>6913</v>
      </c>
      <c r="C6919" s="1">
        <f t="shared" ca="1" si="225"/>
        <v>513</v>
      </c>
      <c r="D6919" s="1">
        <v>619</v>
      </c>
    </row>
    <row r="6920" spans="2:4" x14ac:dyDescent="0.25">
      <c r="B6920" s="1">
        <f t="shared" ref="B6920:B6983" si="226">B6919+1</f>
        <v>6914</v>
      </c>
      <c r="C6920" s="1">
        <f t="shared" ref="C6920:C6983" ca="1" si="227">ROUND(MAX($G$4, MIN($G$5, C6919+$G$3*(RAND()-0.5))),0)</f>
        <v>508</v>
      </c>
      <c r="D6920" s="1">
        <v>615</v>
      </c>
    </row>
    <row r="6921" spans="2:4" x14ac:dyDescent="0.25">
      <c r="B6921" s="1">
        <f t="shared" si="226"/>
        <v>6915</v>
      </c>
      <c r="C6921" s="1">
        <f t="shared" ca="1" si="227"/>
        <v>500</v>
      </c>
      <c r="D6921" s="1">
        <v>617</v>
      </c>
    </row>
    <row r="6922" spans="2:4" x14ac:dyDescent="0.25">
      <c r="B6922" s="1">
        <f t="shared" si="226"/>
        <v>6916</v>
      </c>
      <c r="C6922" s="1">
        <f t="shared" ca="1" si="227"/>
        <v>490</v>
      </c>
      <c r="D6922" s="1">
        <v>618</v>
      </c>
    </row>
    <row r="6923" spans="2:4" x14ac:dyDescent="0.25">
      <c r="B6923" s="1">
        <f t="shared" si="226"/>
        <v>6917</v>
      </c>
      <c r="C6923" s="1">
        <f t="shared" ca="1" si="227"/>
        <v>482</v>
      </c>
      <c r="D6923" s="1">
        <v>624</v>
      </c>
    </row>
    <row r="6924" spans="2:4" x14ac:dyDescent="0.25">
      <c r="B6924" s="1">
        <f t="shared" si="226"/>
        <v>6918</v>
      </c>
      <c r="C6924" s="1">
        <f t="shared" ca="1" si="227"/>
        <v>484</v>
      </c>
      <c r="D6924" s="1">
        <v>631</v>
      </c>
    </row>
    <row r="6925" spans="2:4" x14ac:dyDescent="0.25">
      <c r="B6925" s="1">
        <f t="shared" si="226"/>
        <v>6919</v>
      </c>
      <c r="C6925" s="1">
        <f t="shared" ca="1" si="227"/>
        <v>491</v>
      </c>
      <c r="D6925" s="1">
        <v>631</v>
      </c>
    </row>
    <row r="6926" spans="2:4" x14ac:dyDescent="0.25">
      <c r="B6926" s="1">
        <f t="shared" si="226"/>
        <v>6920</v>
      </c>
      <c r="C6926" s="1">
        <f t="shared" ca="1" si="227"/>
        <v>484</v>
      </c>
      <c r="D6926" s="1">
        <v>641</v>
      </c>
    </row>
    <row r="6927" spans="2:4" x14ac:dyDescent="0.25">
      <c r="B6927" s="1">
        <f t="shared" si="226"/>
        <v>6921</v>
      </c>
      <c r="C6927" s="1">
        <f t="shared" ca="1" si="227"/>
        <v>493</v>
      </c>
      <c r="D6927" s="1">
        <v>635</v>
      </c>
    </row>
    <row r="6928" spans="2:4" x14ac:dyDescent="0.25">
      <c r="B6928" s="1">
        <f t="shared" si="226"/>
        <v>6922</v>
      </c>
      <c r="C6928" s="1">
        <f t="shared" ca="1" si="227"/>
        <v>487</v>
      </c>
      <c r="D6928" s="1">
        <v>634</v>
      </c>
    </row>
    <row r="6929" spans="2:4" x14ac:dyDescent="0.25">
      <c r="B6929" s="1">
        <f t="shared" si="226"/>
        <v>6923</v>
      </c>
      <c r="C6929" s="1">
        <f t="shared" ca="1" si="227"/>
        <v>494</v>
      </c>
      <c r="D6929" s="1">
        <v>643</v>
      </c>
    </row>
    <row r="6930" spans="2:4" x14ac:dyDescent="0.25">
      <c r="B6930" s="1">
        <f t="shared" si="226"/>
        <v>6924</v>
      </c>
      <c r="C6930" s="1">
        <f t="shared" ca="1" si="227"/>
        <v>489</v>
      </c>
      <c r="D6930" s="1">
        <v>634</v>
      </c>
    </row>
    <row r="6931" spans="2:4" x14ac:dyDescent="0.25">
      <c r="B6931" s="1">
        <f t="shared" si="226"/>
        <v>6925</v>
      </c>
      <c r="C6931" s="1">
        <f t="shared" ca="1" si="227"/>
        <v>495</v>
      </c>
      <c r="D6931" s="1">
        <v>633</v>
      </c>
    </row>
    <row r="6932" spans="2:4" x14ac:dyDescent="0.25">
      <c r="B6932" s="1">
        <f t="shared" si="226"/>
        <v>6926</v>
      </c>
      <c r="C6932" s="1">
        <f t="shared" ca="1" si="227"/>
        <v>500</v>
      </c>
      <c r="D6932" s="1">
        <v>624</v>
      </c>
    </row>
    <row r="6933" spans="2:4" x14ac:dyDescent="0.25">
      <c r="B6933" s="1">
        <f t="shared" si="226"/>
        <v>6927</v>
      </c>
      <c r="C6933" s="1">
        <f t="shared" ca="1" si="227"/>
        <v>494</v>
      </c>
      <c r="D6933" s="1">
        <v>629</v>
      </c>
    </row>
    <row r="6934" spans="2:4" x14ac:dyDescent="0.25">
      <c r="B6934" s="1">
        <f t="shared" si="226"/>
        <v>6928</v>
      </c>
      <c r="C6934" s="1">
        <f t="shared" ca="1" si="227"/>
        <v>489</v>
      </c>
      <c r="D6934" s="1">
        <v>635</v>
      </c>
    </row>
    <row r="6935" spans="2:4" x14ac:dyDescent="0.25">
      <c r="B6935" s="1">
        <f t="shared" si="226"/>
        <v>6929</v>
      </c>
      <c r="C6935" s="1">
        <f t="shared" ca="1" si="227"/>
        <v>498</v>
      </c>
      <c r="D6935" s="1">
        <v>630</v>
      </c>
    </row>
    <row r="6936" spans="2:4" x14ac:dyDescent="0.25">
      <c r="B6936" s="1">
        <f t="shared" si="226"/>
        <v>6930</v>
      </c>
      <c r="C6936" s="1">
        <f t="shared" ca="1" si="227"/>
        <v>492</v>
      </c>
      <c r="D6936" s="1">
        <v>625</v>
      </c>
    </row>
    <row r="6937" spans="2:4" x14ac:dyDescent="0.25">
      <c r="B6937" s="1">
        <f t="shared" si="226"/>
        <v>6931</v>
      </c>
      <c r="C6937" s="1">
        <f t="shared" ca="1" si="227"/>
        <v>484</v>
      </c>
      <c r="D6937" s="1">
        <v>624</v>
      </c>
    </row>
    <row r="6938" spans="2:4" x14ac:dyDescent="0.25">
      <c r="B6938" s="1">
        <f t="shared" si="226"/>
        <v>6932</v>
      </c>
      <c r="C6938" s="1">
        <f t="shared" ca="1" si="227"/>
        <v>477</v>
      </c>
      <c r="D6938" s="1">
        <v>620</v>
      </c>
    </row>
    <row r="6939" spans="2:4" x14ac:dyDescent="0.25">
      <c r="B6939" s="1">
        <f t="shared" si="226"/>
        <v>6933</v>
      </c>
      <c r="C6939" s="1">
        <f t="shared" ca="1" si="227"/>
        <v>482</v>
      </c>
      <c r="D6939" s="1">
        <v>630</v>
      </c>
    </row>
    <row r="6940" spans="2:4" x14ac:dyDescent="0.25">
      <c r="B6940" s="1">
        <f t="shared" si="226"/>
        <v>6934</v>
      </c>
      <c r="C6940" s="1">
        <f t="shared" ca="1" si="227"/>
        <v>485</v>
      </c>
      <c r="D6940" s="1">
        <v>626</v>
      </c>
    </row>
    <row r="6941" spans="2:4" x14ac:dyDescent="0.25">
      <c r="B6941" s="1">
        <f t="shared" si="226"/>
        <v>6935</v>
      </c>
      <c r="C6941" s="1">
        <f t="shared" ca="1" si="227"/>
        <v>480</v>
      </c>
      <c r="D6941" s="1">
        <v>623</v>
      </c>
    </row>
    <row r="6942" spans="2:4" x14ac:dyDescent="0.25">
      <c r="B6942" s="1">
        <f t="shared" si="226"/>
        <v>6936</v>
      </c>
      <c r="C6942" s="1">
        <f t="shared" ca="1" si="227"/>
        <v>475</v>
      </c>
      <c r="D6942" s="1">
        <v>613</v>
      </c>
    </row>
    <row r="6943" spans="2:4" x14ac:dyDescent="0.25">
      <c r="B6943" s="1">
        <f t="shared" si="226"/>
        <v>6937</v>
      </c>
      <c r="C6943" s="1">
        <f t="shared" ca="1" si="227"/>
        <v>483</v>
      </c>
      <c r="D6943" s="1">
        <v>606</v>
      </c>
    </row>
    <row r="6944" spans="2:4" x14ac:dyDescent="0.25">
      <c r="B6944" s="1">
        <f t="shared" si="226"/>
        <v>6938</v>
      </c>
      <c r="C6944" s="1">
        <f t="shared" ca="1" si="227"/>
        <v>477</v>
      </c>
      <c r="D6944" s="1">
        <v>610</v>
      </c>
    </row>
    <row r="6945" spans="2:4" x14ac:dyDescent="0.25">
      <c r="B6945" s="1">
        <f t="shared" si="226"/>
        <v>6939</v>
      </c>
      <c r="C6945" s="1">
        <f t="shared" ca="1" si="227"/>
        <v>484</v>
      </c>
      <c r="D6945" s="1">
        <v>600</v>
      </c>
    </row>
    <row r="6946" spans="2:4" x14ac:dyDescent="0.25">
      <c r="B6946" s="1">
        <f t="shared" si="226"/>
        <v>6940</v>
      </c>
      <c r="C6946" s="1">
        <f t="shared" ca="1" si="227"/>
        <v>482</v>
      </c>
      <c r="D6946" s="1">
        <v>591</v>
      </c>
    </row>
    <row r="6947" spans="2:4" x14ac:dyDescent="0.25">
      <c r="B6947" s="1">
        <f t="shared" si="226"/>
        <v>6941</v>
      </c>
      <c r="C6947" s="1">
        <f t="shared" ca="1" si="227"/>
        <v>483</v>
      </c>
      <c r="D6947" s="1">
        <v>589</v>
      </c>
    </row>
    <row r="6948" spans="2:4" x14ac:dyDescent="0.25">
      <c r="B6948" s="1">
        <f t="shared" si="226"/>
        <v>6942</v>
      </c>
      <c r="C6948" s="1">
        <f t="shared" ca="1" si="227"/>
        <v>491</v>
      </c>
      <c r="D6948" s="1">
        <v>588</v>
      </c>
    </row>
    <row r="6949" spans="2:4" x14ac:dyDescent="0.25">
      <c r="B6949" s="1">
        <f t="shared" si="226"/>
        <v>6943</v>
      </c>
      <c r="C6949" s="1">
        <f t="shared" ca="1" si="227"/>
        <v>489</v>
      </c>
      <c r="D6949" s="1">
        <v>595</v>
      </c>
    </row>
    <row r="6950" spans="2:4" x14ac:dyDescent="0.25">
      <c r="B6950" s="1">
        <f t="shared" si="226"/>
        <v>6944</v>
      </c>
      <c r="C6950" s="1">
        <f t="shared" ca="1" si="227"/>
        <v>491</v>
      </c>
      <c r="D6950" s="1">
        <v>587</v>
      </c>
    </row>
    <row r="6951" spans="2:4" x14ac:dyDescent="0.25">
      <c r="B6951" s="1">
        <f t="shared" si="226"/>
        <v>6945</v>
      </c>
      <c r="C6951" s="1">
        <f t="shared" ca="1" si="227"/>
        <v>481</v>
      </c>
      <c r="D6951" s="1">
        <v>580</v>
      </c>
    </row>
    <row r="6952" spans="2:4" x14ac:dyDescent="0.25">
      <c r="B6952" s="1">
        <f t="shared" si="226"/>
        <v>6946</v>
      </c>
      <c r="C6952" s="1">
        <f t="shared" ca="1" si="227"/>
        <v>485</v>
      </c>
      <c r="D6952" s="1">
        <v>581</v>
      </c>
    </row>
    <row r="6953" spans="2:4" x14ac:dyDescent="0.25">
      <c r="B6953" s="1">
        <f t="shared" si="226"/>
        <v>6947</v>
      </c>
      <c r="C6953" s="1">
        <f t="shared" ca="1" si="227"/>
        <v>493</v>
      </c>
      <c r="D6953" s="1">
        <v>588</v>
      </c>
    </row>
    <row r="6954" spans="2:4" x14ac:dyDescent="0.25">
      <c r="B6954" s="1">
        <f t="shared" si="226"/>
        <v>6948</v>
      </c>
      <c r="C6954" s="1">
        <f t="shared" ca="1" si="227"/>
        <v>498</v>
      </c>
      <c r="D6954" s="1">
        <v>579</v>
      </c>
    </row>
    <row r="6955" spans="2:4" x14ac:dyDescent="0.25">
      <c r="B6955" s="1">
        <f t="shared" si="226"/>
        <v>6949</v>
      </c>
      <c r="C6955" s="1">
        <f t="shared" ca="1" si="227"/>
        <v>489</v>
      </c>
      <c r="D6955" s="1">
        <v>586</v>
      </c>
    </row>
    <row r="6956" spans="2:4" x14ac:dyDescent="0.25">
      <c r="B6956" s="1">
        <f t="shared" si="226"/>
        <v>6950</v>
      </c>
      <c r="C6956" s="1">
        <f t="shared" ca="1" si="227"/>
        <v>497</v>
      </c>
      <c r="D6956" s="1">
        <v>593</v>
      </c>
    </row>
    <row r="6957" spans="2:4" x14ac:dyDescent="0.25">
      <c r="B6957" s="1">
        <f t="shared" si="226"/>
        <v>6951</v>
      </c>
      <c r="C6957" s="1">
        <f t="shared" ca="1" si="227"/>
        <v>496</v>
      </c>
      <c r="D6957" s="1">
        <v>600</v>
      </c>
    </row>
    <row r="6958" spans="2:4" x14ac:dyDescent="0.25">
      <c r="B6958" s="1">
        <f t="shared" si="226"/>
        <v>6952</v>
      </c>
      <c r="C6958" s="1">
        <f t="shared" ca="1" si="227"/>
        <v>494</v>
      </c>
      <c r="D6958" s="1">
        <v>605</v>
      </c>
    </row>
    <row r="6959" spans="2:4" x14ac:dyDescent="0.25">
      <c r="B6959" s="1">
        <f t="shared" si="226"/>
        <v>6953</v>
      </c>
      <c r="C6959" s="1">
        <f t="shared" ca="1" si="227"/>
        <v>487</v>
      </c>
      <c r="D6959" s="1">
        <v>612</v>
      </c>
    </row>
    <row r="6960" spans="2:4" x14ac:dyDescent="0.25">
      <c r="B6960" s="1">
        <f t="shared" si="226"/>
        <v>6954</v>
      </c>
      <c r="C6960" s="1">
        <f t="shared" ca="1" si="227"/>
        <v>487</v>
      </c>
      <c r="D6960" s="1">
        <v>613</v>
      </c>
    </row>
    <row r="6961" spans="2:4" x14ac:dyDescent="0.25">
      <c r="B6961" s="1">
        <f t="shared" si="226"/>
        <v>6955</v>
      </c>
      <c r="C6961" s="1">
        <f t="shared" ca="1" si="227"/>
        <v>488</v>
      </c>
      <c r="D6961" s="1">
        <v>617</v>
      </c>
    </row>
    <row r="6962" spans="2:4" x14ac:dyDescent="0.25">
      <c r="B6962" s="1">
        <f t="shared" si="226"/>
        <v>6956</v>
      </c>
      <c r="C6962" s="1">
        <f t="shared" ca="1" si="227"/>
        <v>497</v>
      </c>
      <c r="D6962" s="1">
        <v>609</v>
      </c>
    </row>
    <row r="6963" spans="2:4" x14ac:dyDescent="0.25">
      <c r="B6963" s="1">
        <f t="shared" si="226"/>
        <v>6957</v>
      </c>
      <c r="C6963" s="1">
        <f t="shared" ca="1" si="227"/>
        <v>488</v>
      </c>
      <c r="D6963" s="1">
        <v>611</v>
      </c>
    </row>
    <row r="6964" spans="2:4" x14ac:dyDescent="0.25">
      <c r="B6964" s="1">
        <f t="shared" si="226"/>
        <v>6958</v>
      </c>
      <c r="C6964" s="1">
        <f t="shared" ca="1" si="227"/>
        <v>485</v>
      </c>
      <c r="D6964" s="1">
        <v>612</v>
      </c>
    </row>
    <row r="6965" spans="2:4" x14ac:dyDescent="0.25">
      <c r="B6965" s="1">
        <f t="shared" si="226"/>
        <v>6959</v>
      </c>
      <c r="C6965" s="1">
        <f t="shared" ca="1" si="227"/>
        <v>491</v>
      </c>
      <c r="D6965" s="1">
        <v>605</v>
      </c>
    </row>
    <row r="6966" spans="2:4" x14ac:dyDescent="0.25">
      <c r="B6966" s="1">
        <f t="shared" si="226"/>
        <v>6960</v>
      </c>
      <c r="C6966" s="1">
        <f t="shared" ca="1" si="227"/>
        <v>489</v>
      </c>
      <c r="D6966" s="1">
        <v>606</v>
      </c>
    </row>
    <row r="6967" spans="2:4" x14ac:dyDescent="0.25">
      <c r="B6967" s="1">
        <f t="shared" si="226"/>
        <v>6961</v>
      </c>
      <c r="C6967" s="1">
        <f t="shared" ca="1" si="227"/>
        <v>496</v>
      </c>
      <c r="D6967" s="1">
        <v>598</v>
      </c>
    </row>
    <row r="6968" spans="2:4" x14ac:dyDescent="0.25">
      <c r="B6968" s="1">
        <f t="shared" si="226"/>
        <v>6962</v>
      </c>
      <c r="C6968" s="1">
        <f t="shared" ca="1" si="227"/>
        <v>494</v>
      </c>
      <c r="D6968" s="1">
        <v>597</v>
      </c>
    </row>
    <row r="6969" spans="2:4" x14ac:dyDescent="0.25">
      <c r="B6969" s="1">
        <f t="shared" si="226"/>
        <v>6963</v>
      </c>
      <c r="C6969" s="1">
        <f t="shared" ca="1" si="227"/>
        <v>501</v>
      </c>
      <c r="D6969" s="1">
        <v>596</v>
      </c>
    </row>
    <row r="6970" spans="2:4" x14ac:dyDescent="0.25">
      <c r="B6970" s="1">
        <f t="shared" si="226"/>
        <v>6964</v>
      </c>
      <c r="C6970" s="1">
        <f t="shared" ca="1" si="227"/>
        <v>494</v>
      </c>
      <c r="D6970" s="1">
        <v>589</v>
      </c>
    </row>
    <row r="6971" spans="2:4" x14ac:dyDescent="0.25">
      <c r="B6971" s="1">
        <f t="shared" si="226"/>
        <v>6965</v>
      </c>
      <c r="C6971" s="1">
        <f t="shared" ca="1" si="227"/>
        <v>487</v>
      </c>
      <c r="D6971" s="1">
        <v>588</v>
      </c>
    </row>
    <row r="6972" spans="2:4" x14ac:dyDescent="0.25">
      <c r="B6972" s="1">
        <f t="shared" si="226"/>
        <v>6966</v>
      </c>
      <c r="C6972" s="1">
        <f t="shared" ca="1" si="227"/>
        <v>478</v>
      </c>
      <c r="D6972" s="1">
        <v>590</v>
      </c>
    </row>
    <row r="6973" spans="2:4" x14ac:dyDescent="0.25">
      <c r="B6973" s="1">
        <f t="shared" si="226"/>
        <v>6967</v>
      </c>
      <c r="C6973" s="1">
        <f t="shared" ca="1" si="227"/>
        <v>479</v>
      </c>
      <c r="D6973" s="1">
        <v>581</v>
      </c>
    </row>
    <row r="6974" spans="2:4" x14ac:dyDescent="0.25">
      <c r="B6974" s="1">
        <f t="shared" si="226"/>
        <v>6968</v>
      </c>
      <c r="C6974" s="1">
        <f t="shared" ca="1" si="227"/>
        <v>474</v>
      </c>
      <c r="D6974" s="1">
        <v>575</v>
      </c>
    </row>
    <row r="6975" spans="2:4" x14ac:dyDescent="0.25">
      <c r="B6975" s="1">
        <f t="shared" si="226"/>
        <v>6969</v>
      </c>
      <c r="C6975" s="1">
        <f t="shared" ca="1" si="227"/>
        <v>484</v>
      </c>
      <c r="D6975" s="1">
        <v>574</v>
      </c>
    </row>
    <row r="6976" spans="2:4" x14ac:dyDescent="0.25">
      <c r="B6976" s="1">
        <f t="shared" si="226"/>
        <v>6970</v>
      </c>
      <c r="C6976" s="1">
        <f t="shared" ca="1" si="227"/>
        <v>492</v>
      </c>
      <c r="D6976" s="1">
        <v>580</v>
      </c>
    </row>
    <row r="6977" spans="2:4" x14ac:dyDescent="0.25">
      <c r="B6977" s="1">
        <f t="shared" si="226"/>
        <v>6971</v>
      </c>
      <c r="C6977" s="1">
        <f t="shared" ca="1" si="227"/>
        <v>490</v>
      </c>
      <c r="D6977" s="1">
        <v>574</v>
      </c>
    </row>
    <row r="6978" spans="2:4" x14ac:dyDescent="0.25">
      <c r="B6978" s="1">
        <f t="shared" si="226"/>
        <v>6972</v>
      </c>
      <c r="C6978" s="1">
        <f t="shared" ca="1" si="227"/>
        <v>496</v>
      </c>
      <c r="D6978" s="1">
        <v>569</v>
      </c>
    </row>
    <row r="6979" spans="2:4" x14ac:dyDescent="0.25">
      <c r="B6979" s="1">
        <f t="shared" si="226"/>
        <v>6973</v>
      </c>
      <c r="C6979" s="1">
        <f t="shared" ca="1" si="227"/>
        <v>490</v>
      </c>
      <c r="D6979" s="1">
        <v>570</v>
      </c>
    </row>
    <row r="6980" spans="2:4" x14ac:dyDescent="0.25">
      <c r="B6980" s="1">
        <f t="shared" si="226"/>
        <v>6974</v>
      </c>
      <c r="C6980" s="1">
        <f t="shared" ca="1" si="227"/>
        <v>484</v>
      </c>
      <c r="D6980" s="1">
        <v>568</v>
      </c>
    </row>
    <row r="6981" spans="2:4" x14ac:dyDescent="0.25">
      <c r="B6981" s="1">
        <f t="shared" si="226"/>
        <v>6975</v>
      </c>
      <c r="C6981" s="1">
        <f t="shared" ca="1" si="227"/>
        <v>475</v>
      </c>
      <c r="D6981" s="1">
        <v>578</v>
      </c>
    </row>
    <row r="6982" spans="2:4" x14ac:dyDescent="0.25">
      <c r="B6982" s="1">
        <f t="shared" si="226"/>
        <v>6976</v>
      </c>
      <c r="C6982" s="1">
        <f t="shared" ca="1" si="227"/>
        <v>472</v>
      </c>
      <c r="D6982" s="1">
        <v>585</v>
      </c>
    </row>
    <row r="6983" spans="2:4" x14ac:dyDescent="0.25">
      <c r="B6983" s="1">
        <f t="shared" si="226"/>
        <v>6977</v>
      </c>
      <c r="C6983" s="1">
        <f t="shared" ca="1" si="227"/>
        <v>471</v>
      </c>
      <c r="D6983" s="1">
        <v>587</v>
      </c>
    </row>
    <row r="6984" spans="2:4" x14ac:dyDescent="0.25">
      <c r="B6984" s="1">
        <f t="shared" ref="B6984:B7047" si="228">B6983+1</f>
        <v>6978</v>
      </c>
      <c r="C6984" s="1">
        <f t="shared" ref="C6984:C7047" ca="1" si="229">ROUND(MAX($G$4, MIN($G$5, C6983+$G$3*(RAND()-0.5))),0)</f>
        <v>464</v>
      </c>
      <c r="D6984" s="1">
        <v>593</v>
      </c>
    </row>
    <row r="6985" spans="2:4" x14ac:dyDescent="0.25">
      <c r="B6985" s="1">
        <f t="shared" si="228"/>
        <v>6979</v>
      </c>
      <c r="C6985" s="1">
        <f t="shared" ca="1" si="229"/>
        <v>455</v>
      </c>
      <c r="D6985" s="1">
        <v>592</v>
      </c>
    </row>
    <row r="6986" spans="2:4" x14ac:dyDescent="0.25">
      <c r="B6986" s="1">
        <f t="shared" si="228"/>
        <v>6980</v>
      </c>
      <c r="C6986" s="1">
        <f t="shared" ca="1" si="229"/>
        <v>450</v>
      </c>
      <c r="D6986" s="1">
        <v>595</v>
      </c>
    </row>
    <row r="6987" spans="2:4" x14ac:dyDescent="0.25">
      <c r="B6987" s="1">
        <f t="shared" si="228"/>
        <v>6981</v>
      </c>
      <c r="C6987" s="1">
        <f t="shared" ca="1" si="229"/>
        <v>451</v>
      </c>
      <c r="D6987" s="1">
        <v>602</v>
      </c>
    </row>
    <row r="6988" spans="2:4" x14ac:dyDescent="0.25">
      <c r="B6988" s="1">
        <f t="shared" si="228"/>
        <v>6982</v>
      </c>
      <c r="C6988" s="1">
        <f t="shared" ca="1" si="229"/>
        <v>443</v>
      </c>
      <c r="D6988" s="1">
        <v>612</v>
      </c>
    </row>
    <row r="6989" spans="2:4" x14ac:dyDescent="0.25">
      <c r="B6989" s="1">
        <f t="shared" si="228"/>
        <v>6983</v>
      </c>
      <c r="C6989" s="1">
        <f t="shared" ca="1" si="229"/>
        <v>442</v>
      </c>
      <c r="D6989" s="1">
        <v>618</v>
      </c>
    </row>
    <row r="6990" spans="2:4" x14ac:dyDescent="0.25">
      <c r="B6990" s="1">
        <f t="shared" si="228"/>
        <v>6984</v>
      </c>
      <c r="C6990" s="1">
        <f t="shared" ca="1" si="229"/>
        <v>441</v>
      </c>
      <c r="D6990" s="1">
        <v>625</v>
      </c>
    </row>
    <row r="6991" spans="2:4" x14ac:dyDescent="0.25">
      <c r="B6991" s="1">
        <f t="shared" si="228"/>
        <v>6985</v>
      </c>
      <c r="C6991" s="1">
        <f t="shared" ca="1" si="229"/>
        <v>433</v>
      </c>
      <c r="D6991" s="1">
        <v>619</v>
      </c>
    </row>
    <row r="6992" spans="2:4" x14ac:dyDescent="0.25">
      <c r="B6992" s="1">
        <f t="shared" si="228"/>
        <v>6986</v>
      </c>
      <c r="C6992" s="1">
        <f t="shared" ca="1" si="229"/>
        <v>429</v>
      </c>
      <c r="D6992" s="1">
        <v>620</v>
      </c>
    </row>
    <row r="6993" spans="2:4" x14ac:dyDescent="0.25">
      <c r="B6993" s="1">
        <f t="shared" si="228"/>
        <v>6987</v>
      </c>
      <c r="C6993" s="1">
        <f t="shared" ca="1" si="229"/>
        <v>422</v>
      </c>
      <c r="D6993" s="1">
        <v>612</v>
      </c>
    </row>
    <row r="6994" spans="2:4" x14ac:dyDescent="0.25">
      <c r="B6994" s="1">
        <f t="shared" si="228"/>
        <v>6988</v>
      </c>
      <c r="C6994" s="1">
        <f t="shared" ca="1" si="229"/>
        <v>423</v>
      </c>
      <c r="D6994" s="1">
        <v>606</v>
      </c>
    </row>
    <row r="6995" spans="2:4" x14ac:dyDescent="0.25">
      <c r="B6995" s="1">
        <f t="shared" si="228"/>
        <v>6989</v>
      </c>
      <c r="C6995" s="1">
        <f t="shared" ca="1" si="229"/>
        <v>433</v>
      </c>
      <c r="D6995" s="1">
        <v>596</v>
      </c>
    </row>
    <row r="6996" spans="2:4" x14ac:dyDescent="0.25">
      <c r="B6996" s="1">
        <f t="shared" si="228"/>
        <v>6990</v>
      </c>
      <c r="C6996" s="1">
        <f t="shared" ca="1" si="229"/>
        <v>442</v>
      </c>
      <c r="D6996" s="1">
        <v>587</v>
      </c>
    </row>
    <row r="6997" spans="2:4" x14ac:dyDescent="0.25">
      <c r="B6997" s="1">
        <f t="shared" si="228"/>
        <v>6991</v>
      </c>
      <c r="C6997" s="1">
        <f t="shared" ca="1" si="229"/>
        <v>441</v>
      </c>
      <c r="D6997" s="1">
        <v>587</v>
      </c>
    </row>
    <row r="6998" spans="2:4" x14ac:dyDescent="0.25">
      <c r="B6998" s="1">
        <f t="shared" si="228"/>
        <v>6992</v>
      </c>
      <c r="C6998" s="1">
        <f t="shared" ca="1" si="229"/>
        <v>450</v>
      </c>
      <c r="D6998" s="1">
        <v>587</v>
      </c>
    </row>
    <row r="6999" spans="2:4" x14ac:dyDescent="0.25">
      <c r="B6999" s="1">
        <f t="shared" si="228"/>
        <v>6993</v>
      </c>
      <c r="C6999" s="1">
        <f t="shared" ca="1" si="229"/>
        <v>446</v>
      </c>
      <c r="D6999" s="1">
        <v>589</v>
      </c>
    </row>
    <row r="7000" spans="2:4" x14ac:dyDescent="0.25">
      <c r="B7000" s="1">
        <f t="shared" si="228"/>
        <v>6994</v>
      </c>
      <c r="C7000" s="1">
        <f t="shared" ca="1" si="229"/>
        <v>452</v>
      </c>
      <c r="D7000" s="1">
        <v>594</v>
      </c>
    </row>
    <row r="7001" spans="2:4" x14ac:dyDescent="0.25">
      <c r="B7001" s="1">
        <f t="shared" si="228"/>
        <v>6995</v>
      </c>
      <c r="C7001" s="1">
        <f t="shared" ca="1" si="229"/>
        <v>448</v>
      </c>
      <c r="D7001" s="1">
        <v>592</v>
      </c>
    </row>
    <row r="7002" spans="2:4" x14ac:dyDescent="0.25">
      <c r="B7002" s="1">
        <f t="shared" si="228"/>
        <v>6996</v>
      </c>
      <c r="C7002" s="1">
        <f t="shared" ca="1" si="229"/>
        <v>440</v>
      </c>
      <c r="D7002" s="1">
        <v>593</v>
      </c>
    </row>
    <row r="7003" spans="2:4" x14ac:dyDescent="0.25">
      <c r="B7003" s="1">
        <f t="shared" si="228"/>
        <v>6997</v>
      </c>
      <c r="C7003" s="1">
        <f t="shared" ca="1" si="229"/>
        <v>448</v>
      </c>
      <c r="D7003" s="1">
        <v>602</v>
      </c>
    </row>
    <row r="7004" spans="2:4" x14ac:dyDescent="0.25">
      <c r="B7004" s="1">
        <f t="shared" si="228"/>
        <v>6998</v>
      </c>
      <c r="C7004" s="1">
        <f t="shared" ca="1" si="229"/>
        <v>452</v>
      </c>
      <c r="D7004" s="1">
        <v>603</v>
      </c>
    </row>
    <row r="7005" spans="2:4" x14ac:dyDescent="0.25">
      <c r="B7005" s="1">
        <f t="shared" si="228"/>
        <v>6999</v>
      </c>
      <c r="C7005" s="1">
        <f t="shared" ca="1" si="229"/>
        <v>449</v>
      </c>
      <c r="D7005" s="1">
        <v>600</v>
      </c>
    </row>
    <row r="7006" spans="2:4" x14ac:dyDescent="0.25">
      <c r="B7006" s="1">
        <f t="shared" si="228"/>
        <v>7000</v>
      </c>
      <c r="C7006" s="1">
        <f t="shared" ca="1" si="229"/>
        <v>447</v>
      </c>
      <c r="D7006" s="1">
        <v>598</v>
      </c>
    </row>
    <row r="7007" spans="2:4" x14ac:dyDescent="0.25">
      <c r="B7007" s="1">
        <f t="shared" si="228"/>
        <v>7001</v>
      </c>
      <c r="C7007" s="1">
        <f t="shared" ca="1" si="229"/>
        <v>446</v>
      </c>
      <c r="D7007" s="1">
        <v>590</v>
      </c>
    </row>
    <row r="7008" spans="2:4" x14ac:dyDescent="0.25">
      <c r="B7008" s="1">
        <f t="shared" si="228"/>
        <v>7002</v>
      </c>
      <c r="C7008" s="1">
        <f t="shared" ca="1" si="229"/>
        <v>436</v>
      </c>
      <c r="D7008" s="1">
        <v>589</v>
      </c>
    </row>
    <row r="7009" spans="2:4" x14ac:dyDescent="0.25">
      <c r="B7009" s="1">
        <f t="shared" si="228"/>
        <v>7003</v>
      </c>
      <c r="C7009" s="1">
        <f t="shared" ca="1" si="229"/>
        <v>435</v>
      </c>
      <c r="D7009" s="1">
        <v>585</v>
      </c>
    </row>
    <row r="7010" spans="2:4" x14ac:dyDescent="0.25">
      <c r="B7010" s="1">
        <f t="shared" si="228"/>
        <v>7004</v>
      </c>
      <c r="C7010" s="1">
        <f t="shared" ca="1" si="229"/>
        <v>427</v>
      </c>
      <c r="D7010" s="1">
        <v>579</v>
      </c>
    </row>
    <row r="7011" spans="2:4" x14ac:dyDescent="0.25">
      <c r="B7011" s="1">
        <f t="shared" si="228"/>
        <v>7005</v>
      </c>
      <c r="C7011" s="1">
        <f t="shared" ca="1" si="229"/>
        <v>429</v>
      </c>
      <c r="D7011" s="1">
        <v>584</v>
      </c>
    </row>
    <row r="7012" spans="2:4" x14ac:dyDescent="0.25">
      <c r="B7012" s="1">
        <f t="shared" si="228"/>
        <v>7006</v>
      </c>
      <c r="C7012" s="1">
        <f t="shared" ca="1" si="229"/>
        <v>426</v>
      </c>
      <c r="D7012" s="1">
        <v>578</v>
      </c>
    </row>
    <row r="7013" spans="2:4" x14ac:dyDescent="0.25">
      <c r="B7013" s="1">
        <f t="shared" si="228"/>
        <v>7007</v>
      </c>
      <c r="C7013" s="1">
        <f t="shared" ca="1" si="229"/>
        <v>421</v>
      </c>
      <c r="D7013" s="1">
        <v>584</v>
      </c>
    </row>
    <row r="7014" spans="2:4" x14ac:dyDescent="0.25">
      <c r="B7014" s="1">
        <f t="shared" si="228"/>
        <v>7008</v>
      </c>
      <c r="C7014" s="1">
        <f t="shared" ca="1" si="229"/>
        <v>420</v>
      </c>
      <c r="D7014" s="1">
        <v>581</v>
      </c>
    </row>
    <row r="7015" spans="2:4" x14ac:dyDescent="0.25">
      <c r="B7015" s="1">
        <f t="shared" si="228"/>
        <v>7009</v>
      </c>
      <c r="C7015" s="1">
        <f t="shared" ca="1" si="229"/>
        <v>410</v>
      </c>
      <c r="D7015" s="1">
        <v>586</v>
      </c>
    </row>
    <row r="7016" spans="2:4" x14ac:dyDescent="0.25">
      <c r="B7016" s="1">
        <f t="shared" si="228"/>
        <v>7010</v>
      </c>
      <c r="C7016" s="1">
        <f t="shared" ca="1" si="229"/>
        <v>417</v>
      </c>
      <c r="D7016" s="1">
        <v>589</v>
      </c>
    </row>
    <row r="7017" spans="2:4" x14ac:dyDescent="0.25">
      <c r="B7017" s="1">
        <f t="shared" si="228"/>
        <v>7011</v>
      </c>
      <c r="C7017" s="1">
        <f t="shared" ca="1" si="229"/>
        <v>417</v>
      </c>
      <c r="D7017" s="1">
        <v>582</v>
      </c>
    </row>
    <row r="7018" spans="2:4" x14ac:dyDescent="0.25">
      <c r="B7018" s="1">
        <f t="shared" si="228"/>
        <v>7012</v>
      </c>
      <c r="C7018" s="1">
        <f t="shared" ca="1" si="229"/>
        <v>421</v>
      </c>
      <c r="D7018" s="1">
        <v>580</v>
      </c>
    </row>
    <row r="7019" spans="2:4" x14ac:dyDescent="0.25">
      <c r="B7019" s="1">
        <f t="shared" si="228"/>
        <v>7013</v>
      </c>
      <c r="C7019" s="1">
        <f t="shared" ca="1" si="229"/>
        <v>428</v>
      </c>
      <c r="D7019" s="1">
        <v>586</v>
      </c>
    </row>
    <row r="7020" spans="2:4" x14ac:dyDescent="0.25">
      <c r="B7020" s="1">
        <f t="shared" si="228"/>
        <v>7014</v>
      </c>
      <c r="C7020" s="1">
        <f t="shared" ca="1" si="229"/>
        <v>428</v>
      </c>
      <c r="D7020" s="1">
        <v>594</v>
      </c>
    </row>
    <row r="7021" spans="2:4" x14ac:dyDescent="0.25">
      <c r="B7021" s="1">
        <f t="shared" si="228"/>
        <v>7015</v>
      </c>
      <c r="C7021" s="1">
        <f t="shared" ca="1" si="229"/>
        <v>423</v>
      </c>
      <c r="D7021" s="1">
        <v>588</v>
      </c>
    </row>
    <row r="7022" spans="2:4" x14ac:dyDescent="0.25">
      <c r="B7022" s="1">
        <f t="shared" si="228"/>
        <v>7016</v>
      </c>
      <c r="C7022" s="1">
        <f t="shared" ca="1" si="229"/>
        <v>418</v>
      </c>
      <c r="D7022" s="1">
        <v>589</v>
      </c>
    </row>
    <row r="7023" spans="2:4" x14ac:dyDescent="0.25">
      <c r="B7023" s="1">
        <f t="shared" si="228"/>
        <v>7017</v>
      </c>
      <c r="C7023" s="1">
        <f t="shared" ca="1" si="229"/>
        <v>408</v>
      </c>
      <c r="D7023" s="1">
        <v>580</v>
      </c>
    </row>
    <row r="7024" spans="2:4" x14ac:dyDescent="0.25">
      <c r="B7024" s="1">
        <f t="shared" si="228"/>
        <v>7018</v>
      </c>
      <c r="C7024" s="1">
        <f t="shared" ca="1" si="229"/>
        <v>401</v>
      </c>
      <c r="D7024" s="1">
        <v>584</v>
      </c>
    </row>
    <row r="7025" spans="2:4" x14ac:dyDescent="0.25">
      <c r="B7025" s="1">
        <f t="shared" si="228"/>
        <v>7019</v>
      </c>
      <c r="C7025" s="1">
        <f t="shared" ca="1" si="229"/>
        <v>402</v>
      </c>
      <c r="D7025" s="1">
        <v>588</v>
      </c>
    </row>
    <row r="7026" spans="2:4" x14ac:dyDescent="0.25">
      <c r="B7026" s="1">
        <f t="shared" si="228"/>
        <v>7020</v>
      </c>
      <c r="C7026" s="1">
        <f t="shared" ca="1" si="229"/>
        <v>396</v>
      </c>
      <c r="D7026" s="1">
        <v>581</v>
      </c>
    </row>
    <row r="7027" spans="2:4" x14ac:dyDescent="0.25">
      <c r="B7027" s="1">
        <f t="shared" si="228"/>
        <v>7021</v>
      </c>
      <c r="C7027" s="1">
        <f t="shared" ca="1" si="229"/>
        <v>393</v>
      </c>
      <c r="D7027" s="1">
        <v>589</v>
      </c>
    </row>
    <row r="7028" spans="2:4" x14ac:dyDescent="0.25">
      <c r="B7028" s="1">
        <f t="shared" si="228"/>
        <v>7022</v>
      </c>
      <c r="C7028" s="1">
        <f t="shared" ca="1" si="229"/>
        <v>384</v>
      </c>
      <c r="D7028" s="1">
        <v>583</v>
      </c>
    </row>
    <row r="7029" spans="2:4" x14ac:dyDescent="0.25">
      <c r="B7029" s="1">
        <f t="shared" si="228"/>
        <v>7023</v>
      </c>
      <c r="C7029" s="1">
        <f t="shared" ca="1" si="229"/>
        <v>382</v>
      </c>
      <c r="D7029" s="1">
        <v>584</v>
      </c>
    </row>
    <row r="7030" spans="2:4" x14ac:dyDescent="0.25">
      <c r="B7030" s="1">
        <f t="shared" si="228"/>
        <v>7024</v>
      </c>
      <c r="C7030" s="1">
        <f t="shared" ca="1" si="229"/>
        <v>383</v>
      </c>
      <c r="D7030" s="1">
        <v>579</v>
      </c>
    </row>
    <row r="7031" spans="2:4" x14ac:dyDescent="0.25">
      <c r="B7031" s="1">
        <f t="shared" si="228"/>
        <v>7025</v>
      </c>
      <c r="C7031" s="1">
        <f t="shared" ca="1" si="229"/>
        <v>389</v>
      </c>
      <c r="D7031" s="1">
        <v>587</v>
      </c>
    </row>
    <row r="7032" spans="2:4" x14ac:dyDescent="0.25">
      <c r="B7032" s="1">
        <f t="shared" si="228"/>
        <v>7026</v>
      </c>
      <c r="C7032" s="1">
        <f t="shared" ca="1" si="229"/>
        <v>384</v>
      </c>
      <c r="D7032" s="1">
        <v>593</v>
      </c>
    </row>
    <row r="7033" spans="2:4" x14ac:dyDescent="0.25">
      <c r="B7033" s="1">
        <f t="shared" si="228"/>
        <v>7027</v>
      </c>
      <c r="C7033" s="1">
        <f t="shared" ca="1" si="229"/>
        <v>386</v>
      </c>
      <c r="D7033" s="1">
        <v>598</v>
      </c>
    </row>
    <row r="7034" spans="2:4" x14ac:dyDescent="0.25">
      <c r="B7034" s="1">
        <f t="shared" si="228"/>
        <v>7028</v>
      </c>
      <c r="C7034" s="1">
        <f t="shared" ca="1" si="229"/>
        <v>377</v>
      </c>
      <c r="D7034" s="1">
        <v>599</v>
      </c>
    </row>
    <row r="7035" spans="2:4" x14ac:dyDescent="0.25">
      <c r="B7035" s="1">
        <f t="shared" si="228"/>
        <v>7029</v>
      </c>
      <c r="C7035" s="1">
        <f t="shared" ca="1" si="229"/>
        <v>377</v>
      </c>
      <c r="D7035" s="1">
        <v>598</v>
      </c>
    </row>
    <row r="7036" spans="2:4" x14ac:dyDescent="0.25">
      <c r="B7036" s="1">
        <f t="shared" si="228"/>
        <v>7030</v>
      </c>
      <c r="C7036" s="1">
        <f t="shared" ca="1" si="229"/>
        <v>368</v>
      </c>
      <c r="D7036" s="1">
        <v>608</v>
      </c>
    </row>
    <row r="7037" spans="2:4" x14ac:dyDescent="0.25">
      <c r="B7037" s="1">
        <f t="shared" si="228"/>
        <v>7031</v>
      </c>
      <c r="C7037" s="1">
        <f t="shared" ca="1" si="229"/>
        <v>364</v>
      </c>
      <c r="D7037" s="1">
        <v>604</v>
      </c>
    </row>
    <row r="7038" spans="2:4" x14ac:dyDescent="0.25">
      <c r="B7038" s="1">
        <f t="shared" si="228"/>
        <v>7032</v>
      </c>
      <c r="C7038" s="1">
        <f t="shared" ca="1" si="229"/>
        <v>373</v>
      </c>
      <c r="D7038" s="1">
        <v>614</v>
      </c>
    </row>
    <row r="7039" spans="2:4" x14ac:dyDescent="0.25">
      <c r="B7039" s="1">
        <f t="shared" si="228"/>
        <v>7033</v>
      </c>
      <c r="C7039" s="1">
        <f t="shared" ca="1" si="229"/>
        <v>382</v>
      </c>
      <c r="D7039" s="1">
        <v>610</v>
      </c>
    </row>
    <row r="7040" spans="2:4" x14ac:dyDescent="0.25">
      <c r="B7040" s="1">
        <f t="shared" si="228"/>
        <v>7034</v>
      </c>
      <c r="C7040" s="1">
        <f t="shared" ca="1" si="229"/>
        <v>390</v>
      </c>
      <c r="D7040" s="1">
        <v>602</v>
      </c>
    </row>
    <row r="7041" spans="2:4" x14ac:dyDescent="0.25">
      <c r="B7041" s="1">
        <f t="shared" si="228"/>
        <v>7035</v>
      </c>
      <c r="C7041" s="1">
        <f t="shared" ca="1" si="229"/>
        <v>391</v>
      </c>
      <c r="D7041" s="1">
        <v>611</v>
      </c>
    </row>
    <row r="7042" spans="2:4" x14ac:dyDescent="0.25">
      <c r="B7042" s="1">
        <f t="shared" si="228"/>
        <v>7036</v>
      </c>
      <c r="C7042" s="1">
        <f t="shared" ca="1" si="229"/>
        <v>394</v>
      </c>
      <c r="D7042" s="1">
        <v>618</v>
      </c>
    </row>
    <row r="7043" spans="2:4" x14ac:dyDescent="0.25">
      <c r="B7043" s="1">
        <f t="shared" si="228"/>
        <v>7037</v>
      </c>
      <c r="C7043" s="1">
        <f t="shared" ca="1" si="229"/>
        <v>393</v>
      </c>
      <c r="D7043" s="1">
        <v>611</v>
      </c>
    </row>
    <row r="7044" spans="2:4" x14ac:dyDescent="0.25">
      <c r="B7044" s="1">
        <f t="shared" si="228"/>
        <v>7038</v>
      </c>
      <c r="C7044" s="1">
        <f t="shared" ca="1" si="229"/>
        <v>391</v>
      </c>
      <c r="D7044" s="1">
        <v>616</v>
      </c>
    </row>
    <row r="7045" spans="2:4" x14ac:dyDescent="0.25">
      <c r="B7045" s="1">
        <f t="shared" si="228"/>
        <v>7039</v>
      </c>
      <c r="C7045" s="1">
        <f t="shared" ca="1" si="229"/>
        <v>389</v>
      </c>
      <c r="D7045" s="1">
        <v>618</v>
      </c>
    </row>
    <row r="7046" spans="2:4" x14ac:dyDescent="0.25">
      <c r="B7046" s="1">
        <f t="shared" si="228"/>
        <v>7040</v>
      </c>
      <c r="C7046" s="1">
        <f t="shared" ca="1" si="229"/>
        <v>384</v>
      </c>
      <c r="D7046" s="1">
        <v>613</v>
      </c>
    </row>
    <row r="7047" spans="2:4" x14ac:dyDescent="0.25">
      <c r="B7047" s="1">
        <f t="shared" si="228"/>
        <v>7041</v>
      </c>
      <c r="C7047" s="1">
        <f t="shared" ca="1" si="229"/>
        <v>394</v>
      </c>
      <c r="D7047" s="1">
        <v>619</v>
      </c>
    </row>
    <row r="7048" spans="2:4" x14ac:dyDescent="0.25">
      <c r="B7048" s="1">
        <f t="shared" ref="B7048:B7111" si="230">B7047+1</f>
        <v>7042</v>
      </c>
      <c r="C7048" s="1">
        <f t="shared" ref="C7048:C7111" ca="1" si="231">ROUND(MAX($G$4, MIN($G$5, C7047+$G$3*(RAND()-0.5))),0)</f>
        <v>385</v>
      </c>
      <c r="D7048" s="1">
        <v>617</v>
      </c>
    </row>
    <row r="7049" spans="2:4" x14ac:dyDescent="0.25">
      <c r="B7049" s="1">
        <f t="shared" si="230"/>
        <v>7043</v>
      </c>
      <c r="C7049" s="1">
        <f t="shared" ca="1" si="231"/>
        <v>377</v>
      </c>
      <c r="D7049" s="1">
        <v>622</v>
      </c>
    </row>
    <row r="7050" spans="2:4" x14ac:dyDescent="0.25">
      <c r="B7050" s="1">
        <f t="shared" si="230"/>
        <v>7044</v>
      </c>
      <c r="C7050" s="1">
        <f t="shared" ca="1" si="231"/>
        <v>382</v>
      </c>
      <c r="D7050" s="1">
        <v>629</v>
      </c>
    </row>
    <row r="7051" spans="2:4" x14ac:dyDescent="0.25">
      <c r="B7051" s="1">
        <f t="shared" si="230"/>
        <v>7045</v>
      </c>
      <c r="C7051" s="1">
        <f t="shared" ca="1" si="231"/>
        <v>372</v>
      </c>
      <c r="D7051" s="1">
        <v>630</v>
      </c>
    </row>
    <row r="7052" spans="2:4" x14ac:dyDescent="0.25">
      <c r="B7052" s="1">
        <f t="shared" si="230"/>
        <v>7046</v>
      </c>
      <c r="C7052" s="1">
        <f t="shared" ca="1" si="231"/>
        <v>363</v>
      </c>
      <c r="D7052" s="1">
        <v>625</v>
      </c>
    </row>
    <row r="7053" spans="2:4" x14ac:dyDescent="0.25">
      <c r="B7053" s="1">
        <f t="shared" si="230"/>
        <v>7047</v>
      </c>
      <c r="C7053" s="1">
        <f t="shared" ca="1" si="231"/>
        <v>358</v>
      </c>
      <c r="D7053" s="1">
        <v>621</v>
      </c>
    </row>
    <row r="7054" spans="2:4" x14ac:dyDescent="0.25">
      <c r="B7054" s="1">
        <f t="shared" si="230"/>
        <v>7048</v>
      </c>
      <c r="C7054" s="1">
        <f t="shared" ca="1" si="231"/>
        <v>361</v>
      </c>
      <c r="D7054" s="1">
        <v>627</v>
      </c>
    </row>
    <row r="7055" spans="2:4" x14ac:dyDescent="0.25">
      <c r="B7055" s="1">
        <f t="shared" si="230"/>
        <v>7049</v>
      </c>
      <c r="C7055" s="1">
        <f t="shared" ca="1" si="231"/>
        <v>354</v>
      </c>
      <c r="D7055" s="1">
        <v>618</v>
      </c>
    </row>
    <row r="7056" spans="2:4" x14ac:dyDescent="0.25">
      <c r="B7056" s="1">
        <f t="shared" si="230"/>
        <v>7050</v>
      </c>
      <c r="C7056" s="1">
        <f t="shared" ca="1" si="231"/>
        <v>345</v>
      </c>
      <c r="D7056" s="1">
        <v>610</v>
      </c>
    </row>
    <row r="7057" spans="2:4" x14ac:dyDescent="0.25">
      <c r="B7057" s="1">
        <f t="shared" si="230"/>
        <v>7051</v>
      </c>
      <c r="C7057" s="1">
        <f t="shared" ca="1" si="231"/>
        <v>341</v>
      </c>
      <c r="D7057" s="1">
        <v>611</v>
      </c>
    </row>
    <row r="7058" spans="2:4" x14ac:dyDescent="0.25">
      <c r="B7058" s="1">
        <f t="shared" si="230"/>
        <v>7052</v>
      </c>
      <c r="C7058" s="1">
        <f t="shared" ca="1" si="231"/>
        <v>339</v>
      </c>
      <c r="D7058" s="1">
        <v>611</v>
      </c>
    </row>
    <row r="7059" spans="2:4" x14ac:dyDescent="0.25">
      <c r="B7059" s="1">
        <f t="shared" si="230"/>
        <v>7053</v>
      </c>
      <c r="C7059" s="1">
        <f t="shared" ca="1" si="231"/>
        <v>344</v>
      </c>
      <c r="D7059" s="1">
        <v>603</v>
      </c>
    </row>
    <row r="7060" spans="2:4" x14ac:dyDescent="0.25">
      <c r="B7060" s="1">
        <f t="shared" si="230"/>
        <v>7054</v>
      </c>
      <c r="C7060" s="1">
        <f t="shared" ca="1" si="231"/>
        <v>335</v>
      </c>
      <c r="D7060" s="1">
        <v>597</v>
      </c>
    </row>
    <row r="7061" spans="2:4" x14ac:dyDescent="0.25">
      <c r="B7061" s="1">
        <f t="shared" si="230"/>
        <v>7055</v>
      </c>
      <c r="C7061" s="1">
        <f t="shared" ca="1" si="231"/>
        <v>328</v>
      </c>
      <c r="D7061" s="1">
        <v>595</v>
      </c>
    </row>
    <row r="7062" spans="2:4" x14ac:dyDescent="0.25">
      <c r="B7062" s="1">
        <f t="shared" si="230"/>
        <v>7056</v>
      </c>
      <c r="C7062" s="1">
        <f t="shared" ca="1" si="231"/>
        <v>321</v>
      </c>
      <c r="D7062" s="1">
        <v>586</v>
      </c>
    </row>
    <row r="7063" spans="2:4" x14ac:dyDescent="0.25">
      <c r="B7063" s="1">
        <f t="shared" si="230"/>
        <v>7057</v>
      </c>
      <c r="C7063" s="1">
        <f t="shared" ca="1" si="231"/>
        <v>327</v>
      </c>
      <c r="D7063" s="1">
        <v>579</v>
      </c>
    </row>
    <row r="7064" spans="2:4" x14ac:dyDescent="0.25">
      <c r="B7064" s="1">
        <f t="shared" si="230"/>
        <v>7058</v>
      </c>
      <c r="C7064" s="1">
        <f t="shared" ca="1" si="231"/>
        <v>332</v>
      </c>
      <c r="D7064" s="1">
        <v>585</v>
      </c>
    </row>
    <row r="7065" spans="2:4" x14ac:dyDescent="0.25">
      <c r="B7065" s="1">
        <f t="shared" si="230"/>
        <v>7059</v>
      </c>
      <c r="C7065" s="1">
        <f t="shared" ca="1" si="231"/>
        <v>325</v>
      </c>
      <c r="D7065" s="1">
        <v>587</v>
      </c>
    </row>
    <row r="7066" spans="2:4" x14ac:dyDescent="0.25">
      <c r="B7066" s="1">
        <f t="shared" si="230"/>
        <v>7060</v>
      </c>
      <c r="C7066" s="1">
        <f t="shared" ca="1" si="231"/>
        <v>318</v>
      </c>
      <c r="D7066" s="1">
        <v>587</v>
      </c>
    </row>
    <row r="7067" spans="2:4" x14ac:dyDescent="0.25">
      <c r="B7067" s="1">
        <f t="shared" si="230"/>
        <v>7061</v>
      </c>
      <c r="C7067" s="1">
        <f t="shared" ca="1" si="231"/>
        <v>324</v>
      </c>
      <c r="D7067" s="1">
        <v>590</v>
      </c>
    </row>
    <row r="7068" spans="2:4" x14ac:dyDescent="0.25">
      <c r="B7068" s="1">
        <f t="shared" si="230"/>
        <v>7062</v>
      </c>
      <c r="C7068" s="1">
        <f t="shared" ca="1" si="231"/>
        <v>319</v>
      </c>
      <c r="D7068" s="1">
        <v>583</v>
      </c>
    </row>
    <row r="7069" spans="2:4" x14ac:dyDescent="0.25">
      <c r="B7069" s="1">
        <f t="shared" si="230"/>
        <v>7063</v>
      </c>
      <c r="C7069" s="1">
        <f t="shared" ca="1" si="231"/>
        <v>313</v>
      </c>
      <c r="D7069" s="1">
        <v>579</v>
      </c>
    </row>
    <row r="7070" spans="2:4" x14ac:dyDescent="0.25">
      <c r="B7070" s="1">
        <f t="shared" si="230"/>
        <v>7064</v>
      </c>
      <c r="C7070" s="1">
        <f t="shared" ca="1" si="231"/>
        <v>319</v>
      </c>
      <c r="D7070" s="1">
        <v>577</v>
      </c>
    </row>
    <row r="7071" spans="2:4" x14ac:dyDescent="0.25">
      <c r="B7071" s="1">
        <f t="shared" si="230"/>
        <v>7065</v>
      </c>
      <c r="C7071" s="1">
        <f t="shared" ca="1" si="231"/>
        <v>327</v>
      </c>
      <c r="D7071" s="1">
        <v>586</v>
      </c>
    </row>
    <row r="7072" spans="2:4" x14ac:dyDescent="0.25">
      <c r="B7072" s="1">
        <f t="shared" si="230"/>
        <v>7066</v>
      </c>
      <c r="C7072" s="1">
        <f t="shared" ca="1" si="231"/>
        <v>326</v>
      </c>
      <c r="D7072" s="1">
        <v>578</v>
      </c>
    </row>
    <row r="7073" spans="2:4" x14ac:dyDescent="0.25">
      <c r="B7073" s="1">
        <f t="shared" si="230"/>
        <v>7067</v>
      </c>
      <c r="C7073" s="1">
        <f t="shared" ca="1" si="231"/>
        <v>330</v>
      </c>
      <c r="D7073" s="1">
        <v>575</v>
      </c>
    </row>
    <row r="7074" spans="2:4" x14ac:dyDescent="0.25">
      <c r="B7074" s="1">
        <f t="shared" si="230"/>
        <v>7068</v>
      </c>
      <c r="C7074" s="1">
        <f t="shared" ca="1" si="231"/>
        <v>332</v>
      </c>
      <c r="D7074" s="1">
        <v>580</v>
      </c>
    </row>
    <row r="7075" spans="2:4" x14ac:dyDescent="0.25">
      <c r="B7075" s="1">
        <f t="shared" si="230"/>
        <v>7069</v>
      </c>
      <c r="C7075" s="1">
        <f t="shared" ca="1" si="231"/>
        <v>340</v>
      </c>
      <c r="D7075" s="1">
        <v>574</v>
      </c>
    </row>
    <row r="7076" spans="2:4" x14ac:dyDescent="0.25">
      <c r="B7076" s="1">
        <f t="shared" si="230"/>
        <v>7070</v>
      </c>
      <c r="C7076" s="1">
        <f t="shared" ca="1" si="231"/>
        <v>343</v>
      </c>
      <c r="D7076" s="1">
        <v>571</v>
      </c>
    </row>
    <row r="7077" spans="2:4" x14ac:dyDescent="0.25">
      <c r="B7077" s="1">
        <f t="shared" si="230"/>
        <v>7071</v>
      </c>
      <c r="C7077" s="1">
        <f t="shared" ca="1" si="231"/>
        <v>333</v>
      </c>
      <c r="D7077" s="1">
        <v>581</v>
      </c>
    </row>
    <row r="7078" spans="2:4" x14ac:dyDescent="0.25">
      <c r="B7078" s="1">
        <f t="shared" si="230"/>
        <v>7072</v>
      </c>
      <c r="C7078" s="1">
        <f t="shared" ca="1" si="231"/>
        <v>333</v>
      </c>
      <c r="D7078" s="1">
        <v>576</v>
      </c>
    </row>
    <row r="7079" spans="2:4" x14ac:dyDescent="0.25">
      <c r="B7079" s="1">
        <f t="shared" si="230"/>
        <v>7073</v>
      </c>
      <c r="C7079" s="1">
        <f t="shared" ca="1" si="231"/>
        <v>325</v>
      </c>
      <c r="D7079" s="1">
        <v>570</v>
      </c>
    </row>
    <row r="7080" spans="2:4" x14ac:dyDescent="0.25">
      <c r="B7080" s="1">
        <f t="shared" si="230"/>
        <v>7074</v>
      </c>
      <c r="C7080" s="1">
        <f t="shared" ca="1" si="231"/>
        <v>326</v>
      </c>
      <c r="D7080" s="1">
        <v>562</v>
      </c>
    </row>
    <row r="7081" spans="2:4" x14ac:dyDescent="0.25">
      <c r="B7081" s="1">
        <f t="shared" si="230"/>
        <v>7075</v>
      </c>
      <c r="C7081" s="1">
        <f t="shared" ca="1" si="231"/>
        <v>323</v>
      </c>
      <c r="D7081" s="1">
        <v>558</v>
      </c>
    </row>
    <row r="7082" spans="2:4" x14ac:dyDescent="0.25">
      <c r="B7082" s="1">
        <f t="shared" si="230"/>
        <v>7076</v>
      </c>
      <c r="C7082" s="1">
        <f t="shared" ca="1" si="231"/>
        <v>333</v>
      </c>
      <c r="D7082" s="1">
        <v>556</v>
      </c>
    </row>
    <row r="7083" spans="2:4" x14ac:dyDescent="0.25">
      <c r="B7083" s="1">
        <f t="shared" si="230"/>
        <v>7077</v>
      </c>
      <c r="C7083" s="1">
        <f t="shared" ca="1" si="231"/>
        <v>342</v>
      </c>
      <c r="D7083" s="1">
        <v>551</v>
      </c>
    </row>
    <row r="7084" spans="2:4" x14ac:dyDescent="0.25">
      <c r="B7084" s="1">
        <f t="shared" si="230"/>
        <v>7078</v>
      </c>
      <c r="C7084" s="1">
        <f t="shared" ca="1" si="231"/>
        <v>335</v>
      </c>
      <c r="D7084" s="1">
        <v>548</v>
      </c>
    </row>
    <row r="7085" spans="2:4" x14ac:dyDescent="0.25">
      <c r="B7085" s="1">
        <f t="shared" si="230"/>
        <v>7079</v>
      </c>
      <c r="C7085" s="1">
        <f t="shared" ca="1" si="231"/>
        <v>339</v>
      </c>
      <c r="D7085" s="1">
        <v>543</v>
      </c>
    </row>
    <row r="7086" spans="2:4" x14ac:dyDescent="0.25">
      <c r="B7086" s="1">
        <f t="shared" si="230"/>
        <v>7080</v>
      </c>
      <c r="C7086" s="1">
        <f t="shared" ca="1" si="231"/>
        <v>337</v>
      </c>
      <c r="D7086" s="1">
        <v>544</v>
      </c>
    </row>
    <row r="7087" spans="2:4" x14ac:dyDescent="0.25">
      <c r="B7087" s="1">
        <f t="shared" si="230"/>
        <v>7081</v>
      </c>
      <c r="C7087" s="1">
        <f t="shared" ca="1" si="231"/>
        <v>344</v>
      </c>
      <c r="D7087" s="1">
        <v>542</v>
      </c>
    </row>
    <row r="7088" spans="2:4" x14ac:dyDescent="0.25">
      <c r="B7088" s="1">
        <f t="shared" si="230"/>
        <v>7082</v>
      </c>
      <c r="C7088" s="1">
        <f t="shared" ca="1" si="231"/>
        <v>343</v>
      </c>
      <c r="D7088" s="1">
        <v>540</v>
      </c>
    </row>
    <row r="7089" spans="2:4" x14ac:dyDescent="0.25">
      <c r="B7089" s="1">
        <f t="shared" si="230"/>
        <v>7083</v>
      </c>
      <c r="C7089" s="1">
        <f t="shared" ca="1" si="231"/>
        <v>342</v>
      </c>
      <c r="D7089" s="1">
        <v>542</v>
      </c>
    </row>
    <row r="7090" spans="2:4" x14ac:dyDescent="0.25">
      <c r="B7090" s="1">
        <f t="shared" si="230"/>
        <v>7084</v>
      </c>
      <c r="C7090" s="1">
        <f t="shared" ca="1" si="231"/>
        <v>344</v>
      </c>
      <c r="D7090" s="1">
        <v>534</v>
      </c>
    </row>
    <row r="7091" spans="2:4" x14ac:dyDescent="0.25">
      <c r="B7091" s="1">
        <f t="shared" si="230"/>
        <v>7085</v>
      </c>
      <c r="C7091" s="1">
        <f t="shared" ca="1" si="231"/>
        <v>342</v>
      </c>
      <c r="D7091" s="1">
        <v>534</v>
      </c>
    </row>
    <row r="7092" spans="2:4" x14ac:dyDescent="0.25">
      <c r="B7092" s="1">
        <f t="shared" si="230"/>
        <v>7086</v>
      </c>
      <c r="C7092" s="1">
        <f t="shared" ca="1" si="231"/>
        <v>341</v>
      </c>
      <c r="D7092" s="1">
        <v>534</v>
      </c>
    </row>
    <row r="7093" spans="2:4" x14ac:dyDescent="0.25">
      <c r="B7093" s="1">
        <f t="shared" si="230"/>
        <v>7087</v>
      </c>
      <c r="C7093" s="1">
        <f t="shared" ca="1" si="231"/>
        <v>334</v>
      </c>
      <c r="D7093" s="1">
        <v>528</v>
      </c>
    </row>
    <row r="7094" spans="2:4" x14ac:dyDescent="0.25">
      <c r="B7094" s="1">
        <f t="shared" si="230"/>
        <v>7088</v>
      </c>
      <c r="C7094" s="1">
        <f t="shared" ca="1" si="231"/>
        <v>334</v>
      </c>
      <c r="D7094" s="1">
        <v>531</v>
      </c>
    </row>
    <row r="7095" spans="2:4" x14ac:dyDescent="0.25">
      <c r="B7095" s="1">
        <f t="shared" si="230"/>
        <v>7089</v>
      </c>
      <c r="C7095" s="1">
        <f t="shared" ca="1" si="231"/>
        <v>329</v>
      </c>
      <c r="D7095" s="1">
        <v>527</v>
      </c>
    </row>
    <row r="7096" spans="2:4" x14ac:dyDescent="0.25">
      <c r="B7096" s="1">
        <f t="shared" si="230"/>
        <v>7090</v>
      </c>
      <c r="C7096" s="1">
        <f t="shared" ca="1" si="231"/>
        <v>336</v>
      </c>
      <c r="D7096" s="1">
        <v>531</v>
      </c>
    </row>
    <row r="7097" spans="2:4" x14ac:dyDescent="0.25">
      <c r="B7097" s="1">
        <f t="shared" si="230"/>
        <v>7091</v>
      </c>
      <c r="C7097" s="1">
        <f t="shared" ca="1" si="231"/>
        <v>340</v>
      </c>
      <c r="D7097" s="1">
        <v>530</v>
      </c>
    </row>
    <row r="7098" spans="2:4" x14ac:dyDescent="0.25">
      <c r="B7098" s="1">
        <f t="shared" si="230"/>
        <v>7092</v>
      </c>
      <c r="C7098" s="1">
        <f t="shared" ca="1" si="231"/>
        <v>343</v>
      </c>
      <c r="D7098" s="1">
        <v>529</v>
      </c>
    </row>
    <row r="7099" spans="2:4" x14ac:dyDescent="0.25">
      <c r="B7099" s="1">
        <f t="shared" si="230"/>
        <v>7093</v>
      </c>
      <c r="C7099" s="1">
        <f t="shared" ca="1" si="231"/>
        <v>342</v>
      </c>
      <c r="D7099" s="1">
        <v>528</v>
      </c>
    </row>
    <row r="7100" spans="2:4" x14ac:dyDescent="0.25">
      <c r="B7100" s="1">
        <f t="shared" si="230"/>
        <v>7094</v>
      </c>
      <c r="C7100" s="1">
        <f t="shared" ca="1" si="231"/>
        <v>340</v>
      </c>
      <c r="D7100" s="1">
        <v>532</v>
      </c>
    </row>
    <row r="7101" spans="2:4" x14ac:dyDescent="0.25">
      <c r="B7101" s="1">
        <f t="shared" si="230"/>
        <v>7095</v>
      </c>
      <c r="C7101" s="1">
        <f t="shared" ca="1" si="231"/>
        <v>346</v>
      </c>
      <c r="D7101" s="1">
        <v>538</v>
      </c>
    </row>
    <row r="7102" spans="2:4" x14ac:dyDescent="0.25">
      <c r="B7102" s="1">
        <f t="shared" si="230"/>
        <v>7096</v>
      </c>
      <c r="C7102" s="1">
        <f t="shared" ca="1" si="231"/>
        <v>341</v>
      </c>
      <c r="D7102" s="1">
        <v>545</v>
      </c>
    </row>
    <row r="7103" spans="2:4" x14ac:dyDescent="0.25">
      <c r="B7103" s="1">
        <f t="shared" si="230"/>
        <v>7097</v>
      </c>
      <c r="C7103" s="1">
        <f t="shared" ca="1" si="231"/>
        <v>345</v>
      </c>
      <c r="D7103" s="1">
        <v>545</v>
      </c>
    </row>
    <row r="7104" spans="2:4" x14ac:dyDescent="0.25">
      <c r="B7104" s="1">
        <f t="shared" si="230"/>
        <v>7098</v>
      </c>
      <c r="C7104" s="1">
        <f t="shared" ca="1" si="231"/>
        <v>336</v>
      </c>
      <c r="D7104" s="1">
        <v>551</v>
      </c>
    </row>
    <row r="7105" spans="2:4" x14ac:dyDescent="0.25">
      <c r="B7105" s="1">
        <f t="shared" si="230"/>
        <v>7099</v>
      </c>
      <c r="C7105" s="1">
        <f t="shared" ca="1" si="231"/>
        <v>343</v>
      </c>
      <c r="D7105" s="1">
        <v>542</v>
      </c>
    </row>
    <row r="7106" spans="2:4" x14ac:dyDescent="0.25">
      <c r="B7106" s="1">
        <f t="shared" si="230"/>
        <v>7100</v>
      </c>
      <c r="C7106" s="1">
        <f t="shared" ca="1" si="231"/>
        <v>338</v>
      </c>
      <c r="D7106" s="1">
        <v>533</v>
      </c>
    </row>
    <row r="7107" spans="2:4" x14ac:dyDescent="0.25">
      <c r="B7107" s="1">
        <f t="shared" si="230"/>
        <v>7101</v>
      </c>
      <c r="C7107" s="1">
        <f t="shared" ca="1" si="231"/>
        <v>330</v>
      </c>
      <c r="D7107" s="1">
        <v>541</v>
      </c>
    </row>
    <row r="7108" spans="2:4" x14ac:dyDescent="0.25">
      <c r="B7108" s="1">
        <f t="shared" si="230"/>
        <v>7102</v>
      </c>
      <c r="C7108" s="1">
        <f t="shared" ca="1" si="231"/>
        <v>324</v>
      </c>
      <c r="D7108" s="1">
        <v>547</v>
      </c>
    </row>
    <row r="7109" spans="2:4" x14ac:dyDescent="0.25">
      <c r="B7109" s="1">
        <f t="shared" si="230"/>
        <v>7103</v>
      </c>
      <c r="C7109" s="1">
        <f t="shared" ca="1" si="231"/>
        <v>325</v>
      </c>
      <c r="D7109" s="1">
        <v>541</v>
      </c>
    </row>
    <row r="7110" spans="2:4" x14ac:dyDescent="0.25">
      <c r="B7110" s="1">
        <f t="shared" si="230"/>
        <v>7104</v>
      </c>
      <c r="C7110" s="1">
        <f t="shared" ca="1" si="231"/>
        <v>328</v>
      </c>
      <c r="D7110" s="1">
        <v>551</v>
      </c>
    </row>
    <row r="7111" spans="2:4" x14ac:dyDescent="0.25">
      <c r="B7111" s="1">
        <f t="shared" si="230"/>
        <v>7105</v>
      </c>
      <c r="C7111" s="1">
        <f t="shared" ca="1" si="231"/>
        <v>334</v>
      </c>
      <c r="D7111" s="1">
        <v>546</v>
      </c>
    </row>
    <row r="7112" spans="2:4" x14ac:dyDescent="0.25">
      <c r="B7112" s="1">
        <f t="shared" ref="B7112:B7175" si="232">B7111+1</f>
        <v>7106</v>
      </c>
      <c r="C7112" s="1">
        <f t="shared" ref="C7112:C7175" ca="1" si="233">ROUND(MAX($G$4, MIN($G$5, C7111+$G$3*(RAND()-0.5))),0)</f>
        <v>331</v>
      </c>
      <c r="D7112" s="1">
        <v>536</v>
      </c>
    </row>
    <row r="7113" spans="2:4" x14ac:dyDescent="0.25">
      <c r="B7113" s="1">
        <f t="shared" si="232"/>
        <v>7107</v>
      </c>
      <c r="C7113" s="1">
        <f t="shared" ca="1" si="233"/>
        <v>337</v>
      </c>
      <c r="D7113" s="1">
        <v>537</v>
      </c>
    </row>
    <row r="7114" spans="2:4" x14ac:dyDescent="0.25">
      <c r="B7114" s="1">
        <f t="shared" si="232"/>
        <v>7108</v>
      </c>
      <c r="C7114" s="1">
        <f t="shared" ca="1" si="233"/>
        <v>337</v>
      </c>
      <c r="D7114" s="1">
        <v>538</v>
      </c>
    </row>
    <row r="7115" spans="2:4" x14ac:dyDescent="0.25">
      <c r="B7115" s="1">
        <f t="shared" si="232"/>
        <v>7109</v>
      </c>
      <c r="C7115" s="1">
        <f t="shared" ca="1" si="233"/>
        <v>338</v>
      </c>
      <c r="D7115" s="1">
        <v>537</v>
      </c>
    </row>
    <row r="7116" spans="2:4" x14ac:dyDescent="0.25">
      <c r="B7116" s="1">
        <f t="shared" si="232"/>
        <v>7110</v>
      </c>
      <c r="C7116" s="1">
        <f t="shared" ca="1" si="233"/>
        <v>336</v>
      </c>
      <c r="D7116" s="1">
        <v>532</v>
      </c>
    </row>
    <row r="7117" spans="2:4" x14ac:dyDescent="0.25">
      <c r="B7117" s="1">
        <f t="shared" si="232"/>
        <v>7111</v>
      </c>
      <c r="C7117" s="1">
        <f t="shared" ca="1" si="233"/>
        <v>336</v>
      </c>
      <c r="D7117" s="1">
        <v>532</v>
      </c>
    </row>
    <row r="7118" spans="2:4" x14ac:dyDescent="0.25">
      <c r="B7118" s="1">
        <f t="shared" si="232"/>
        <v>7112</v>
      </c>
      <c r="C7118" s="1">
        <f t="shared" ca="1" si="233"/>
        <v>326</v>
      </c>
      <c r="D7118" s="1">
        <v>526</v>
      </c>
    </row>
    <row r="7119" spans="2:4" x14ac:dyDescent="0.25">
      <c r="B7119" s="1">
        <f t="shared" si="232"/>
        <v>7113</v>
      </c>
      <c r="C7119" s="1">
        <f t="shared" ca="1" si="233"/>
        <v>331</v>
      </c>
      <c r="D7119" s="1">
        <v>525</v>
      </c>
    </row>
    <row r="7120" spans="2:4" x14ac:dyDescent="0.25">
      <c r="B7120" s="1">
        <f t="shared" si="232"/>
        <v>7114</v>
      </c>
      <c r="C7120" s="1">
        <f t="shared" ca="1" si="233"/>
        <v>331</v>
      </c>
      <c r="D7120" s="1">
        <v>522</v>
      </c>
    </row>
    <row r="7121" spans="2:4" x14ac:dyDescent="0.25">
      <c r="B7121" s="1">
        <f t="shared" si="232"/>
        <v>7115</v>
      </c>
      <c r="C7121" s="1">
        <f t="shared" ca="1" si="233"/>
        <v>330</v>
      </c>
      <c r="D7121" s="1">
        <v>525</v>
      </c>
    </row>
    <row r="7122" spans="2:4" x14ac:dyDescent="0.25">
      <c r="B7122" s="1">
        <f t="shared" si="232"/>
        <v>7116</v>
      </c>
      <c r="C7122" s="1">
        <f t="shared" ca="1" si="233"/>
        <v>330</v>
      </c>
      <c r="D7122" s="1">
        <v>530</v>
      </c>
    </row>
    <row r="7123" spans="2:4" x14ac:dyDescent="0.25">
      <c r="B7123" s="1">
        <f t="shared" si="232"/>
        <v>7117</v>
      </c>
      <c r="C7123" s="1">
        <f t="shared" ca="1" si="233"/>
        <v>335</v>
      </c>
      <c r="D7123" s="1">
        <v>525</v>
      </c>
    </row>
    <row r="7124" spans="2:4" x14ac:dyDescent="0.25">
      <c r="B7124" s="1">
        <f t="shared" si="232"/>
        <v>7118</v>
      </c>
      <c r="C7124" s="1">
        <f t="shared" ca="1" si="233"/>
        <v>333</v>
      </c>
      <c r="D7124" s="1">
        <v>534</v>
      </c>
    </row>
    <row r="7125" spans="2:4" x14ac:dyDescent="0.25">
      <c r="B7125" s="1">
        <f t="shared" si="232"/>
        <v>7119</v>
      </c>
      <c r="C7125" s="1">
        <f t="shared" ca="1" si="233"/>
        <v>341</v>
      </c>
      <c r="D7125" s="1">
        <v>534</v>
      </c>
    </row>
    <row r="7126" spans="2:4" x14ac:dyDescent="0.25">
      <c r="B7126" s="1">
        <f t="shared" si="232"/>
        <v>7120</v>
      </c>
      <c r="C7126" s="1">
        <f t="shared" ca="1" si="233"/>
        <v>331</v>
      </c>
      <c r="D7126" s="1">
        <v>531</v>
      </c>
    </row>
    <row r="7127" spans="2:4" x14ac:dyDescent="0.25">
      <c r="B7127" s="1">
        <f t="shared" si="232"/>
        <v>7121</v>
      </c>
      <c r="C7127" s="1">
        <f t="shared" ca="1" si="233"/>
        <v>338</v>
      </c>
      <c r="D7127" s="1">
        <v>535</v>
      </c>
    </row>
    <row r="7128" spans="2:4" x14ac:dyDescent="0.25">
      <c r="B7128" s="1">
        <f t="shared" si="232"/>
        <v>7122</v>
      </c>
      <c r="C7128" s="1">
        <f t="shared" ca="1" si="233"/>
        <v>343</v>
      </c>
      <c r="D7128" s="1">
        <v>545</v>
      </c>
    </row>
    <row r="7129" spans="2:4" x14ac:dyDescent="0.25">
      <c r="B7129" s="1">
        <f t="shared" si="232"/>
        <v>7123</v>
      </c>
      <c r="C7129" s="1">
        <f t="shared" ca="1" si="233"/>
        <v>352</v>
      </c>
      <c r="D7129" s="1">
        <v>550</v>
      </c>
    </row>
    <row r="7130" spans="2:4" x14ac:dyDescent="0.25">
      <c r="B7130" s="1">
        <f t="shared" si="232"/>
        <v>7124</v>
      </c>
      <c r="C7130" s="1">
        <f t="shared" ca="1" si="233"/>
        <v>342</v>
      </c>
      <c r="D7130" s="1">
        <v>555</v>
      </c>
    </row>
    <row r="7131" spans="2:4" x14ac:dyDescent="0.25">
      <c r="B7131" s="1">
        <f t="shared" si="232"/>
        <v>7125</v>
      </c>
      <c r="C7131" s="1">
        <f t="shared" ca="1" si="233"/>
        <v>345</v>
      </c>
      <c r="D7131" s="1">
        <v>560</v>
      </c>
    </row>
    <row r="7132" spans="2:4" x14ac:dyDescent="0.25">
      <c r="B7132" s="1">
        <f t="shared" si="232"/>
        <v>7126</v>
      </c>
      <c r="C7132" s="1">
        <f t="shared" ca="1" si="233"/>
        <v>353</v>
      </c>
      <c r="D7132" s="1">
        <v>559</v>
      </c>
    </row>
    <row r="7133" spans="2:4" x14ac:dyDescent="0.25">
      <c r="B7133" s="1">
        <f t="shared" si="232"/>
        <v>7127</v>
      </c>
      <c r="C7133" s="1">
        <f t="shared" ca="1" si="233"/>
        <v>357</v>
      </c>
      <c r="D7133" s="1">
        <v>556</v>
      </c>
    </row>
    <row r="7134" spans="2:4" x14ac:dyDescent="0.25">
      <c r="B7134" s="1">
        <f t="shared" si="232"/>
        <v>7128</v>
      </c>
      <c r="C7134" s="1">
        <f t="shared" ca="1" si="233"/>
        <v>349</v>
      </c>
      <c r="D7134" s="1">
        <v>557</v>
      </c>
    </row>
    <row r="7135" spans="2:4" x14ac:dyDescent="0.25">
      <c r="B7135" s="1">
        <f t="shared" si="232"/>
        <v>7129</v>
      </c>
      <c r="C7135" s="1">
        <f t="shared" ca="1" si="233"/>
        <v>356</v>
      </c>
      <c r="D7135" s="1">
        <v>556</v>
      </c>
    </row>
    <row r="7136" spans="2:4" x14ac:dyDescent="0.25">
      <c r="B7136" s="1">
        <f t="shared" si="232"/>
        <v>7130</v>
      </c>
      <c r="C7136" s="1">
        <f t="shared" ca="1" si="233"/>
        <v>363</v>
      </c>
      <c r="D7136" s="1">
        <v>562</v>
      </c>
    </row>
    <row r="7137" spans="2:4" x14ac:dyDescent="0.25">
      <c r="B7137" s="1">
        <f t="shared" si="232"/>
        <v>7131</v>
      </c>
      <c r="C7137" s="1">
        <f t="shared" ca="1" si="233"/>
        <v>359</v>
      </c>
      <c r="D7137" s="1">
        <v>559</v>
      </c>
    </row>
    <row r="7138" spans="2:4" x14ac:dyDescent="0.25">
      <c r="B7138" s="1">
        <f t="shared" si="232"/>
        <v>7132</v>
      </c>
      <c r="C7138" s="1">
        <f t="shared" ca="1" si="233"/>
        <v>353</v>
      </c>
      <c r="D7138" s="1">
        <v>558</v>
      </c>
    </row>
    <row r="7139" spans="2:4" x14ac:dyDescent="0.25">
      <c r="B7139" s="1">
        <f t="shared" si="232"/>
        <v>7133</v>
      </c>
      <c r="C7139" s="1">
        <f t="shared" ca="1" si="233"/>
        <v>355</v>
      </c>
      <c r="D7139" s="1">
        <v>556</v>
      </c>
    </row>
    <row r="7140" spans="2:4" x14ac:dyDescent="0.25">
      <c r="B7140" s="1">
        <f t="shared" si="232"/>
        <v>7134</v>
      </c>
      <c r="C7140" s="1">
        <f t="shared" ca="1" si="233"/>
        <v>348</v>
      </c>
      <c r="D7140" s="1">
        <v>547</v>
      </c>
    </row>
    <row r="7141" spans="2:4" x14ac:dyDescent="0.25">
      <c r="B7141" s="1">
        <f t="shared" si="232"/>
        <v>7135</v>
      </c>
      <c r="C7141" s="1">
        <f t="shared" ca="1" si="233"/>
        <v>358</v>
      </c>
      <c r="D7141" s="1">
        <v>544</v>
      </c>
    </row>
    <row r="7142" spans="2:4" x14ac:dyDescent="0.25">
      <c r="B7142" s="1">
        <f t="shared" si="232"/>
        <v>7136</v>
      </c>
      <c r="C7142" s="1">
        <f t="shared" ca="1" si="233"/>
        <v>366</v>
      </c>
      <c r="D7142" s="1">
        <v>551</v>
      </c>
    </row>
    <row r="7143" spans="2:4" x14ac:dyDescent="0.25">
      <c r="B7143" s="1">
        <f t="shared" si="232"/>
        <v>7137</v>
      </c>
      <c r="C7143" s="1">
        <f t="shared" ca="1" si="233"/>
        <v>358</v>
      </c>
      <c r="D7143" s="1">
        <v>553</v>
      </c>
    </row>
    <row r="7144" spans="2:4" x14ac:dyDescent="0.25">
      <c r="B7144" s="1">
        <f t="shared" si="232"/>
        <v>7138</v>
      </c>
      <c r="C7144" s="1">
        <f t="shared" ca="1" si="233"/>
        <v>357</v>
      </c>
      <c r="D7144" s="1">
        <v>561</v>
      </c>
    </row>
    <row r="7145" spans="2:4" x14ac:dyDescent="0.25">
      <c r="B7145" s="1">
        <f t="shared" si="232"/>
        <v>7139</v>
      </c>
      <c r="C7145" s="1">
        <f t="shared" ca="1" si="233"/>
        <v>357</v>
      </c>
      <c r="D7145" s="1">
        <v>563</v>
      </c>
    </row>
    <row r="7146" spans="2:4" x14ac:dyDescent="0.25">
      <c r="B7146" s="1">
        <f t="shared" si="232"/>
        <v>7140</v>
      </c>
      <c r="C7146" s="1">
        <f t="shared" ca="1" si="233"/>
        <v>350</v>
      </c>
      <c r="D7146" s="1">
        <v>564</v>
      </c>
    </row>
    <row r="7147" spans="2:4" x14ac:dyDescent="0.25">
      <c r="B7147" s="1">
        <f t="shared" si="232"/>
        <v>7141</v>
      </c>
      <c r="C7147" s="1">
        <f t="shared" ca="1" si="233"/>
        <v>356</v>
      </c>
      <c r="D7147" s="1">
        <v>562</v>
      </c>
    </row>
    <row r="7148" spans="2:4" x14ac:dyDescent="0.25">
      <c r="B7148" s="1">
        <f t="shared" si="232"/>
        <v>7142</v>
      </c>
      <c r="C7148" s="1">
        <f t="shared" ca="1" si="233"/>
        <v>362</v>
      </c>
      <c r="D7148" s="1">
        <v>571</v>
      </c>
    </row>
    <row r="7149" spans="2:4" x14ac:dyDescent="0.25">
      <c r="B7149" s="1">
        <f t="shared" si="232"/>
        <v>7143</v>
      </c>
      <c r="C7149" s="1">
        <f t="shared" ca="1" si="233"/>
        <v>361</v>
      </c>
      <c r="D7149" s="1">
        <v>577</v>
      </c>
    </row>
    <row r="7150" spans="2:4" x14ac:dyDescent="0.25">
      <c r="B7150" s="1">
        <f t="shared" si="232"/>
        <v>7144</v>
      </c>
      <c r="C7150" s="1">
        <f t="shared" ca="1" si="233"/>
        <v>364</v>
      </c>
      <c r="D7150" s="1">
        <v>576</v>
      </c>
    </row>
    <row r="7151" spans="2:4" x14ac:dyDescent="0.25">
      <c r="B7151" s="1">
        <f t="shared" si="232"/>
        <v>7145</v>
      </c>
      <c r="C7151" s="1">
        <f t="shared" ca="1" si="233"/>
        <v>364</v>
      </c>
      <c r="D7151" s="1">
        <v>575</v>
      </c>
    </row>
    <row r="7152" spans="2:4" x14ac:dyDescent="0.25">
      <c r="B7152" s="1">
        <f t="shared" si="232"/>
        <v>7146</v>
      </c>
      <c r="C7152" s="1">
        <f t="shared" ca="1" si="233"/>
        <v>354</v>
      </c>
      <c r="D7152" s="1">
        <v>576</v>
      </c>
    </row>
    <row r="7153" spans="2:4" x14ac:dyDescent="0.25">
      <c r="B7153" s="1">
        <f t="shared" si="232"/>
        <v>7147</v>
      </c>
      <c r="C7153" s="1">
        <f t="shared" ca="1" si="233"/>
        <v>361</v>
      </c>
      <c r="D7153" s="1">
        <v>569</v>
      </c>
    </row>
    <row r="7154" spans="2:4" x14ac:dyDescent="0.25">
      <c r="B7154" s="1">
        <f t="shared" si="232"/>
        <v>7148</v>
      </c>
      <c r="C7154" s="1">
        <f t="shared" ca="1" si="233"/>
        <v>369</v>
      </c>
      <c r="D7154" s="1">
        <v>577</v>
      </c>
    </row>
    <row r="7155" spans="2:4" x14ac:dyDescent="0.25">
      <c r="B7155" s="1">
        <f t="shared" si="232"/>
        <v>7149</v>
      </c>
      <c r="C7155" s="1">
        <f t="shared" ca="1" si="233"/>
        <v>366</v>
      </c>
      <c r="D7155" s="1">
        <v>582</v>
      </c>
    </row>
    <row r="7156" spans="2:4" x14ac:dyDescent="0.25">
      <c r="B7156" s="1">
        <f t="shared" si="232"/>
        <v>7150</v>
      </c>
      <c r="C7156" s="1">
        <f t="shared" ca="1" si="233"/>
        <v>370</v>
      </c>
      <c r="D7156" s="1">
        <v>591</v>
      </c>
    </row>
    <row r="7157" spans="2:4" x14ac:dyDescent="0.25">
      <c r="B7157" s="1">
        <f t="shared" si="232"/>
        <v>7151</v>
      </c>
      <c r="C7157" s="1">
        <f t="shared" ca="1" si="233"/>
        <v>374</v>
      </c>
      <c r="D7157" s="1">
        <v>585</v>
      </c>
    </row>
    <row r="7158" spans="2:4" x14ac:dyDescent="0.25">
      <c r="B7158" s="1">
        <f t="shared" si="232"/>
        <v>7152</v>
      </c>
      <c r="C7158" s="1">
        <f t="shared" ca="1" si="233"/>
        <v>367</v>
      </c>
      <c r="D7158" s="1">
        <v>594</v>
      </c>
    </row>
    <row r="7159" spans="2:4" x14ac:dyDescent="0.25">
      <c r="B7159" s="1">
        <f t="shared" si="232"/>
        <v>7153</v>
      </c>
      <c r="C7159" s="1">
        <f t="shared" ca="1" si="233"/>
        <v>375</v>
      </c>
      <c r="D7159" s="1">
        <v>592</v>
      </c>
    </row>
    <row r="7160" spans="2:4" x14ac:dyDescent="0.25">
      <c r="B7160" s="1">
        <f t="shared" si="232"/>
        <v>7154</v>
      </c>
      <c r="C7160" s="1">
        <f t="shared" ca="1" si="233"/>
        <v>371</v>
      </c>
      <c r="D7160" s="1">
        <v>595</v>
      </c>
    </row>
    <row r="7161" spans="2:4" x14ac:dyDescent="0.25">
      <c r="B7161" s="1">
        <f t="shared" si="232"/>
        <v>7155</v>
      </c>
      <c r="C7161" s="1">
        <f t="shared" ca="1" si="233"/>
        <v>365</v>
      </c>
      <c r="D7161" s="1">
        <v>604</v>
      </c>
    </row>
    <row r="7162" spans="2:4" x14ac:dyDescent="0.25">
      <c r="B7162" s="1">
        <f t="shared" si="232"/>
        <v>7156</v>
      </c>
      <c r="C7162" s="1">
        <f t="shared" ca="1" si="233"/>
        <v>362</v>
      </c>
      <c r="D7162" s="1">
        <v>604</v>
      </c>
    </row>
    <row r="7163" spans="2:4" x14ac:dyDescent="0.25">
      <c r="B7163" s="1">
        <f t="shared" si="232"/>
        <v>7157</v>
      </c>
      <c r="C7163" s="1">
        <f t="shared" ca="1" si="233"/>
        <v>367</v>
      </c>
      <c r="D7163" s="1">
        <v>600</v>
      </c>
    </row>
    <row r="7164" spans="2:4" x14ac:dyDescent="0.25">
      <c r="B7164" s="1">
        <f t="shared" si="232"/>
        <v>7158</v>
      </c>
      <c r="C7164" s="1">
        <f t="shared" ca="1" si="233"/>
        <v>358</v>
      </c>
      <c r="D7164" s="1">
        <v>599</v>
      </c>
    </row>
    <row r="7165" spans="2:4" x14ac:dyDescent="0.25">
      <c r="B7165" s="1">
        <f t="shared" si="232"/>
        <v>7159</v>
      </c>
      <c r="C7165" s="1">
        <f t="shared" ca="1" si="233"/>
        <v>364</v>
      </c>
      <c r="D7165" s="1">
        <v>605</v>
      </c>
    </row>
    <row r="7166" spans="2:4" x14ac:dyDescent="0.25">
      <c r="B7166" s="1">
        <f t="shared" si="232"/>
        <v>7160</v>
      </c>
      <c r="C7166" s="1">
        <f t="shared" ca="1" si="233"/>
        <v>360</v>
      </c>
      <c r="D7166" s="1">
        <v>599</v>
      </c>
    </row>
    <row r="7167" spans="2:4" x14ac:dyDescent="0.25">
      <c r="B7167" s="1">
        <f t="shared" si="232"/>
        <v>7161</v>
      </c>
      <c r="C7167" s="1">
        <f t="shared" ca="1" si="233"/>
        <v>358</v>
      </c>
      <c r="D7167" s="1">
        <v>607</v>
      </c>
    </row>
    <row r="7168" spans="2:4" x14ac:dyDescent="0.25">
      <c r="B7168" s="1">
        <f t="shared" si="232"/>
        <v>7162</v>
      </c>
      <c r="C7168" s="1">
        <f t="shared" ca="1" si="233"/>
        <v>356</v>
      </c>
      <c r="D7168" s="1">
        <v>608</v>
      </c>
    </row>
    <row r="7169" spans="2:4" x14ac:dyDescent="0.25">
      <c r="B7169" s="1">
        <f t="shared" si="232"/>
        <v>7163</v>
      </c>
      <c r="C7169" s="1">
        <f t="shared" ca="1" si="233"/>
        <v>353</v>
      </c>
      <c r="D7169" s="1">
        <v>613</v>
      </c>
    </row>
    <row r="7170" spans="2:4" x14ac:dyDescent="0.25">
      <c r="B7170" s="1">
        <f t="shared" si="232"/>
        <v>7164</v>
      </c>
      <c r="C7170" s="1">
        <f t="shared" ca="1" si="233"/>
        <v>345</v>
      </c>
      <c r="D7170" s="1">
        <v>606</v>
      </c>
    </row>
    <row r="7171" spans="2:4" x14ac:dyDescent="0.25">
      <c r="B7171" s="1">
        <f t="shared" si="232"/>
        <v>7165</v>
      </c>
      <c r="C7171" s="1">
        <f t="shared" ca="1" si="233"/>
        <v>346</v>
      </c>
      <c r="D7171" s="1">
        <v>599</v>
      </c>
    </row>
    <row r="7172" spans="2:4" x14ac:dyDescent="0.25">
      <c r="B7172" s="1">
        <f t="shared" si="232"/>
        <v>7166</v>
      </c>
      <c r="C7172" s="1">
        <f t="shared" ca="1" si="233"/>
        <v>342</v>
      </c>
      <c r="D7172" s="1">
        <v>606</v>
      </c>
    </row>
    <row r="7173" spans="2:4" x14ac:dyDescent="0.25">
      <c r="B7173" s="1">
        <f t="shared" si="232"/>
        <v>7167</v>
      </c>
      <c r="C7173" s="1">
        <f t="shared" ca="1" si="233"/>
        <v>338</v>
      </c>
      <c r="D7173" s="1">
        <v>614</v>
      </c>
    </row>
    <row r="7174" spans="2:4" x14ac:dyDescent="0.25">
      <c r="B7174" s="1">
        <f t="shared" si="232"/>
        <v>7168</v>
      </c>
      <c r="C7174" s="1">
        <f t="shared" ca="1" si="233"/>
        <v>330</v>
      </c>
      <c r="D7174" s="1">
        <v>604</v>
      </c>
    </row>
    <row r="7175" spans="2:4" x14ac:dyDescent="0.25">
      <c r="B7175" s="1">
        <f t="shared" si="232"/>
        <v>7169</v>
      </c>
      <c r="C7175" s="1">
        <f t="shared" ca="1" si="233"/>
        <v>331</v>
      </c>
      <c r="D7175" s="1">
        <v>601</v>
      </c>
    </row>
    <row r="7176" spans="2:4" x14ac:dyDescent="0.25">
      <c r="B7176" s="1">
        <f t="shared" ref="B7176:B7239" si="234">B7175+1</f>
        <v>7170</v>
      </c>
      <c r="C7176" s="1">
        <f t="shared" ref="C7176:C7239" ca="1" si="235">ROUND(MAX($G$4, MIN($G$5, C7175+$G$3*(RAND()-0.5))),0)</f>
        <v>329</v>
      </c>
      <c r="D7176" s="1">
        <v>606</v>
      </c>
    </row>
    <row r="7177" spans="2:4" x14ac:dyDescent="0.25">
      <c r="B7177" s="1">
        <f t="shared" si="234"/>
        <v>7171</v>
      </c>
      <c r="C7177" s="1">
        <f t="shared" ca="1" si="235"/>
        <v>335</v>
      </c>
      <c r="D7177" s="1">
        <v>614</v>
      </c>
    </row>
    <row r="7178" spans="2:4" x14ac:dyDescent="0.25">
      <c r="B7178" s="1">
        <f t="shared" si="234"/>
        <v>7172</v>
      </c>
      <c r="C7178" s="1">
        <f t="shared" ca="1" si="235"/>
        <v>329</v>
      </c>
      <c r="D7178" s="1">
        <v>608</v>
      </c>
    </row>
    <row r="7179" spans="2:4" x14ac:dyDescent="0.25">
      <c r="B7179" s="1">
        <f t="shared" si="234"/>
        <v>7173</v>
      </c>
      <c r="C7179" s="1">
        <f t="shared" ca="1" si="235"/>
        <v>337</v>
      </c>
      <c r="D7179" s="1">
        <v>613</v>
      </c>
    </row>
    <row r="7180" spans="2:4" x14ac:dyDescent="0.25">
      <c r="B7180" s="1">
        <f t="shared" si="234"/>
        <v>7174</v>
      </c>
      <c r="C7180" s="1">
        <f t="shared" ca="1" si="235"/>
        <v>343</v>
      </c>
      <c r="D7180" s="1">
        <v>606</v>
      </c>
    </row>
    <row r="7181" spans="2:4" x14ac:dyDescent="0.25">
      <c r="B7181" s="1">
        <f t="shared" si="234"/>
        <v>7175</v>
      </c>
      <c r="C7181" s="1">
        <f t="shared" ca="1" si="235"/>
        <v>346</v>
      </c>
      <c r="D7181" s="1">
        <v>614</v>
      </c>
    </row>
    <row r="7182" spans="2:4" x14ac:dyDescent="0.25">
      <c r="B7182" s="1">
        <f t="shared" si="234"/>
        <v>7176</v>
      </c>
      <c r="C7182" s="1">
        <f t="shared" ca="1" si="235"/>
        <v>344</v>
      </c>
      <c r="D7182" s="1">
        <v>622</v>
      </c>
    </row>
    <row r="7183" spans="2:4" x14ac:dyDescent="0.25">
      <c r="B7183" s="1">
        <f t="shared" si="234"/>
        <v>7177</v>
      </c>
      <c r="C7183" s="1">
        <f t="shared" ca="1" si="235"/>
        <v>347</v>
      </c>
      <c r="D7183" s="1">
        <v>622</v>
      </c>
    </row>
    <row r="7184" spans="2:4" x14ac:dyDescent="0.25">
      <c r="B7184" s="1">
        <f t="shared" si="234"/>
        <v>7178</v>
      </c>
      <c r="C7184" s="1">
        <f t="shared" ca="1" si="235"/>
        <v>343</v>
      </c>
      <c r="D7184" s="1">
        <v>621</v>
      </c>
    </row>
    <row r="7185" spans="2:4" x14ac:dyDescent="0.25">
      <c r="B7185" s="1">
        <f t="shared" si="234"/>
        <v>7179</v>
      </c>
      <c r="C7185" s="1">
        <f t="shared" ca="1" si="235"/>
        <v>343</v>
      </c>
      <c r="D7185" s="1">
        <v>617</v>
      </c>
    </row>
    <row r="7186" spans="2:4" x14ac:dyDescent="0.25">
      <c r="B7186" s="1">
        <f t="shared" si="234"/>
        <v>7180</v>
      </c>
      <c r="C7186" s="1">
        <f t="shared" ca="1" si="235"/>
        <v>348</v>
      </c>
      <c r="D7186" s="1">
        <v>619</v>
      </c>
    </row>
    <row r="7187" spans="2:4" x14ac:dyDescent="0.25">
      <c r="B7187" s="1">
        <f t="shared" si="234"/>
        <v>7181</v>
      </c>
      <c r="C7187" s="1">
        <f t="shared" ca="1" si="235"/>
        <v>349</v>
      </c>
      <c r="D7187" s="1">
        <v>622</v>
      </c>
    </row>
    <row r="7188" spans="2:4" x14ac:dyDescent="0.25">
      <c r="B7188" s="1">
        <f t="shared" si="234"/>
        <v>7182</v>
      </c>
      <c r="C7188" s="1">
        <f t="shared" ca="1" si="235"/>
        <v>346</v>
      </c>
      <c r="D7188" s="1">
        <v>632</v>
      </c>
    </row>
    <row r="7189" spans="2:4" x14ac:dyDescent="0.25">
      <c r="B7189" s="1">
        <f t="shared" si="234"/>
        <v>7183</v>
      </c>
      <c r="C7189" s="1">
        <f t="shared" ca="1" si="235"/>
        <v>356</v>
      </c>
      <c r="D7189" s="1">
        <v>628</v>
      </c>
    </row>
    <row r="7190" spans="2:4" x14ac:dyDescent="0.25">
      <c r="B7190" s="1">
        <f t="shared" si="234"/>
        <v>7184</v>
      </c>
      <c r="C7190" s="1">
        <f t="shared" ca="1" si="235"/>
        <v>366</v>
      </c>
      <c r="D7190" s="1">
        <v>633</v>
      </c>
    </row>
    <row r="7191" spans="2:4" x14ac:dyDescent="0.25">
      <c r="B7191" s="1">
        <f t="shared" si="234"/>
        <v>7185</v>
      </c>
      <c r="C7191" s="1">
        <f t="shared" ca="1" si="235"/>
        <v>373</v>
      </c>
      <c r="D7191" s="1">
        <v>638</v>
      </c>
    </row>
    <row r="7192" spans="2:4" x14ac:dyDescent="0.25">
      <c r="B7192" s="1">
        <f t="shared" si="234"/>
        <v>7186</v>
      </c>
      <c r="C7192" s="1">
        <f t="shared" ca="1" si="235"/>
        <v>376</v>
      </c>
      <c r="D7192" s="1">
        <v>629</v>
      </c>
    </row>
    <row r="7193" spans="2:4" x14ac:dyDescent="0.25">
      <c r="B7193" s="1">
        <f t="shared" si="234"/>
        <v>7187</v>
      </c>
      <c r="C7193" s="1">
        <f t="shared" ca="1" si="235"/>
        <v>377</v>
      </c>
      <c r="D7193" s="1">
        <v>635</v>
      </c>
    </row>
    <row r="7194" spans="2:4" x14ac:dyDescent="0.25">
      <c r="B7194" s="1">
        <f t="shared" si="234"/>
        <v>7188</v>
      </c>
      <c r="C7194" s="1">
        <f t="shared" ca="1" si="235"/>
        <v>386</v>
      </c>
      <c r="D7194" s="1">
        <v>640</v>
      </c>
    </row>
    <row r="7195" spans="2:4" x14ac:dyDescent="0.25">
      <c r="B7195" s="1">
        <f t="shared" si="234"/>
        <v>7189</v>
      </c>
      <c r="C7195" s="1">
        <f t="shared" ca="1" si="235"/>
        <v>380</v>
      </c>
      <c r="D7195" s="1">
        <v>641</v>
      </c>
    </row>
    <row r="7196" spans="2:4" x14ac:dyDescent="0.25">
      <c r="B7196" s="1">
        <f t="shared" si="234"/>
        <v>7190</v>
      </c>
      <c r="C7196" s="1">
        <f t="shared" ca="1" si="235"/>
        <v>375</v>
      </c>
      <c r="D7196" s="1">
        <v>645</v>
      </c>
    </row>
    <row r="7197" spans="2:4" x14ac:dyDescent="0.25">
      <c r="B7197" s="1">
        <f t="shared" si="234"/>
        <v>7191</v>
      </c>
      <c r="C7197" s="1">
        <f t="shared" ca="1" si="235"/>
        <v>383</v>
      </c>
      <c r="D7197" s="1">
        <v>651</v>
      </c>
    </row>
    <row r="7198" spans="2:4" x14ac:dyDescent="0.25">
      <c r="B7198" s="1">
        <f t="shared" si="234"/>
        <v>7192</v>
      </c>
      <c r="C7198" s="1">
        <f t="shared" ca="1" si="235"/>
        <v>385</v>
      </c>
      <c r="D7198" s="1">
        <v>659</v>
      </c>
    </row>
    <row r="7199" spans="2:4" x14ac:dyDescent="0.25">
      <c r="B7199" s="1">
        <f t="shared" si="234"/>
        <v>7193</v>
      </c>
      <c r="C7199" s="1">
        <f t="shared" ca="1" si="235"/>
        <v>386</v>
      </c>
      <c r="D7199" s="1">
        <v>659</v>
      </c>
    </row>
    <row r="7200" spans="2:4" x14ac:dyDescent="0.25">
      <c r="B7200" s="1">
        <f t="shared" si="234"/>
        <v>7194</v>
      </c>
      <c r="C7200" s="1">
        <f t="shared" ca="1" si="235"/>
        <v>382</v>
      </c>
      <c r="D7200" s="1">
        <v>664</v>
      </c>
    </row>
    <row r="7201" spans="2:4" x14ac:dyDescent="0.25">
      <c r="B7201" s="1">
        <f t="shared" si="234"/>
        <v>7195</v>
      </c>
      <c r="C7201" s="1">
        <f t="shared" ca="1" si="235"/>
        <v>392</v>
      </c>
      <c r="D7201" s="1">
        <v>657</v>
      </c>
    </row>
    <row r="7202" spans="2:4" x14ac:dyDescent="0.25">
      <c r="B7202" s="1">
        <f t="shared" si="234"/>
        <v>7196</v>
      </c>
      <c r="C7202" s="1">
        <f t="shared" ca="1" si="235"/>
        <v>385</v>
      </c>
      <c r="D7202" s="1">
        <v>659</v>
      </c>
    </row>
    <row r="7203" spans="2:4" x14ac:dyDescent="0.25">
      <c r="B7203" s="1">
        <f t="shared" si="234"/>
        <v>7197</v>
      </c>
      <c r="C7203" s="1">
        <f t="shared" ca="1" si="235"/>
        <v>379</v>
      </c>
      <c r="D7203" s="1">
        <v>649</v>
      </c>
    </row>
    <row r="7204" spans="2:4" x14ac:dyDescent="0.25">
      <c r="B7204" s="1">
        <f t="shared" si="234"/>
        <v>7198</v>
      </c>
      <c r="C7204" s="1">
        <f t="shared" ca="1" si="235"/>
        <v>382</v>
      </c>
      <c r="D7204" s="1">
        <v>645</v>
      </c>
    </row>
    <row r="7205" spans="2:4" x14ac:dyDescent="0.25">
      <c r="B7205" s="1">
        <f t="shared" si="234"/>
        <v>7199</v>
      </c>
      <c r="C7205" s="1">
        <f t="shared" ca="1" si="235"/>
        <v>389</v>
      </c>
      <c r="D7205" s="1">
        <v>638</v>
      </c>
    </row>
    <row r="7206" spans="2:4" x14ac:dyDescent="0.25">
      <c r="B7206" s="1">
        <f t="shared" si="234"/>
        <v>7200</v>
      </c>
      <c r="C7206" s="1">
        <f t="shared" ca="1" si="235"/>
        <v>394</v>
      </c>
      <c r="D7206" s="1">
        <v>630</v>
      </c>
    </row>
    <row r="7207" spans="2:4" x14ac:dyDescent="0.25">
      <c r="B7207" s="1">
        <f t="shared" si="234"/>
        <v>7201</v>
      </c>
      <c r="C7207" s="1">
        <f t="shared" ca="1" si="235"/>
        <v>386</v>
      </c>
      <c r="D7207" s="1">
        <v>627</v>
      </c>
    </row>
    <row r="7208" spans="2:4" x14ac:dyDescent="0.25">
      <c r="B7208" s="1">
        <f t="shared" si="234"/>
        <v>7202</v>
      </c>
      <c r="C7208" s="1">
        <f t="shared" ca="1" si="235"/>
        <v>377</v>
      </c>
      <c r="D7208" s="1">
        <v>633</v>
      </c>
    </row>
    <row r="7209" spans="2:4" x14ac:dyDescent="0.25">
      <c r="B7209" s="1">
        <f t="shared" si="234"/>
        <v>7203</v>
      </c>
      <c r="C7209" s="1">
        <f t="shared" ca="1" si="235"/>
        <v>370</v>
      </c>
      <c r="D7209" s="1">
        <v>624</v>
      </c>
    </row>
    <row r="7210" spans="2:4" x14ac:dyDescent="0.25">
      <c r="B7210" s="1">
        <f t="shared" si="234"/>
        <v>7204</v>
      </c>
      <c r="C7210" s="1">
        <f t="shared" ca="1" si="235"/>
        <v>379</v>
      </c>
      <c r="D7210" s="1">
        <v>629</v>
      </c>
    </row>
    <row r="7211" spans="2:4" x14ac:dyDescent="0.25">
      <c r="B7211" s="1">
        <f t="shared" si="234"/>
        <v>7205</v>
      </c>
      <c r="C7211" s="1">
        <f t="shared" ca="1" si="235"/>
        <v>370</v>
      </c>
      <c r="D7211" s="1">
        <v>639</v>
      </c>
    </row>
    <row r="7212" spans="2:4" x14ac:dyDescent="0.25">
      <c r="B7212" s="1">
        <f t="shared" si="234"/>
        <v>7206</v>
      </c>
      <c r="C7212" s="1">
        <f t="shared" ca="1" si="235"/>
        <v>369</v>
      </c>
      <c r="D7212" s="1">
        <v>638</v>
      </c>
    </row>
    <row r="7213" spans="2:4" x14ac:dyDescent="0.25">
      <c r="B7213" s="1">
        <f t="shared" si="234"/>
        <v>7207</v>
      </c>
      <c r="C7213" s="1">
        <f t="shared" ca="1" si="235"/>
        <v>364</v>
      </c>
      <c r="D7213" s="1">
        <v>645</v>
      </c>
    </row>
    <row r="7214" spans="2:4" x14ac:dyDescent="0.25">
      <c r="B7214" s="1">
        <f t="shared" si="234"/>
        <v>7208</v>
      </c>
      <c r="C7214" s="1">
        <f t="shared" ca="1" si="235"/>
        <v>359</v>
      </c>
      <c r="D7214" s="1">
        <v>636</v>
      </c>
    </row>
    <row r="7215" spans="2:4" x14ac:dyDescent="0.25">
      <c r="B7215" s="1">
        <f t="shared" si="234"/>
        <v>7209</v>
      </c>
      <c r="C7215" s="1">
        <f t="shared" ca="1" si="235"/>
        <v>351</v>
      </c>
      <c r="D7215" s="1">
        <v>630</v>
      </c>
    </row>
    <row r="7216" spans="2:4" x14ac:dyDescent="0.25">
      <c r="B7216" s="1">
        <f t="shared" si="234"/>
        <v>7210</v>
      </c>
      <c r="C7216" s="1">
        <f t="shared" ca="1" si="235"/>
        <v>348</v>
      </c>
      <c r="D7216" s="1">
        <v>624</v>
      </c>
    </row>
    <row r="7217" spans="2:4" x14ac:dyDescent="0.25">
      <c r="B7217" s="1">
        <f t="shared" si="234"/>
        <v>7211</v>
      </c>
      <c r="C7217" s="1">
        <f t="shared" ca="1" si="235"/>
        <v>355</v>
      </c>
      <c r="D7217" s="1">
        <v>624</v>
      </c>
    </row>
    <row r="7218" spans="2:4" x14ac:dyDescent="0.25">
      <c r="B7218" s="1">
        <f t="shared" si="234"/>
        <v>7212</v>
      </c>
      <c r="C7218" s="1">
        <f t="shared" ca="1" si="235"/>
        <v>355</v>
      </c>
      <c r="D7218" s="1">
        <v>629</v>
      </c>
    </row>
    <row r="7219" spans="2:4" x14ac:dyDescent="0.25">
      <c r="B7219" s="1">
        <f t="shared" si="234"/>
        <v>7213</v>
      </c>
      <c r="C7219" s="1">
        <f t="shared" ca="1" si="235"/>
        <v>364</v>
      </c>
      <c r="D7219" s="1">
        <v>632</v>
      </c>
    </row>
    <row r="7220" spans="2:4" x14ac:dyDescent="0.25">
      <c r="B7220" s="1">
        <f t="shared" si="234"/>
        <v>7214</v>
      </c>
      <c r="C7220" s="1">
        <f t="shared" ca="1" si="235"/>
        <v>355</v>
      </c>
      <c r="D7220" s="1">
        <v>629</v>
      </c>
    </row>
    <row r="7221" spans="2:4" x14ac:dyDescent="0.25">
      <c r="B7221" s="1">
        <f t="shared" si="234"/>
        <v>7215</v>
      </c>
      <c r="C7221" s="1">
        <f t="shared" ca="1" si="235"/>
        <v>349</v>
      </c>
      <c r="D7221" s="1">
        <v>631</v>
      </c>
    </row>
    <row r="7222" spans="2:4" x14ac:dyDescent="0.25">
      <c r="B7222" s="1">
        <f t="shared" si="234"/>
        <v>7216</v>
      </c>
      <c r="C7222" s="1">
        <f t="shared" ca="1" si="235"/>
        <v>347</v>
      </c>
      <c r="D7222" s="1">
        <v>637</v>
      </c>
    </row>
    <row r="7223" spans="2:4" x14ac:dyDescent="0.25">
      <c r="B7223" s="1">
        <f t="shared" si="234"/>
        <v>7217</v>
      </c>
      <c r="C7223" s="1">
        <f t="shared" ca="1" si="235"/>
        <v>339</v>
      </c>
      <c r="D7223" s="1">
        <v>643</v>
      </c>
    </row>
    <row r="7224" spans="2:4" x14ac:dyDescent="0.25">
      <c r="B7224" s="1">
        <f t="shared" si="234"/>
        <v>7218</v>
      </c>
      <c r="C7224" s="1">
        <f t="shared" ca="1" si="235"/>
        <v>332</v>
      </c>
      <c r="D7224" s="1">
        <v>643</v>
      </c>
    </row>
    <row r="7225" spans="2:4" x14ac:dyDescent="0.25">
      <c r="B7225" s="1">
        <f t="shared" si="234"/>
        <v>7219</v>
      </c>
      <c r="C7225" s="1">
        <f t="shared" ca="1" si="235"/>
        <v>326</v>
      </c>
      <c r="D7225" s="1">
        <v>650</v>
      </c>
    </row>
    <row r="7226" spans="2:4" x14ac:dyDescent="0.25">
      <c r="B7226" s="1">
        <f t="shared" si="234"/>
        <v>7220</v>
      </c>
      <c r="C7226" s="1">
        <f t="shared" ca="1" si="235"/>
        <v>328</v>
      </c>
      <c r="D7226" s="1">
        <v>655</v>
      </c>
    </row>
    <row r="7227" spans="2:4" x14ac:dyDescent="0.25">
      <c r="B7227" s="1">
        <f t="shared" si="234"/>
        <v>7221</v>
      </c>
      <c r="C7227" s="1">
        <f t="shared" ca="1" si="235"/>
        <v>333</v>
      </c>
      <c r="D7227" s="1">
        <v>655</v>
      </c>
    </row>
    <row r="7228" spans="2:4" x14ac:dyDescent="0.25">
      <c r="B7228" s="1">
        <f t="shared" si="234"/>
        <v>7222</v>
      </c>
      <c r="C7228" s="1">
        <f t="shared" ca="1" si="235"/>
        <v>329</v>
      </c>
      <c r="D7228" s="1">
        <v>655</v>
      </c>
    </row>
    <row r="7229" spans="2:4" x14ac:dyDescent="0.25">
      <c r="B7229" s="1">
        <f t="shared" si="234"/>
        <v>7223</v>
      </c>
      <c r="C7229" s="1">
        <f t="shared" ca="1" si="235"/>
        <v>321</v>
      </c>
      <c r="D7229" s="1">
        <v>653</v>
      </c>
    </row>
    <row r="7230" spans="2:4" x14ac:dyDescent="0.25">
      <c r="B7230" s="1">
        <f t="shared" si="234"/>
        <v>7224</v>
      </c>
      <c r="C7230" s="1">
        <f t="shared" ca="1" si="235"/>
        <v>331</v>
      </c>
      <c r="D7230" s="1">
        <v>661</v>
      </c>
    </row>
    <row r="7231" spans="2:4" x14ac:dyDescent="0.25">
      <c r="B7231" s="1">
        <f t="shared" si="234"/>
        <v>7225</v>
      </c>
      <c r="C7231" s="1">
        <f t="shared" ca="1" si="235"/>
        <v>336</v>
      </c>
      <c r="D7231" s="1">
        <v>666</v>
      </c>
    </row>
    <row r="7232" spans="2:4" x14ac:dyDescent="0.25">
      <c r="B7232" s="1">
        <f t="shared" si="234"/>
        <v>7226</v>
      </c>
      <c r="C7232" s="1">
        <f t="shared" ca="1" si="235"/>
        <v>333</v>
      </c>
      <c r="D7232" s="1">
        <v>662</v>
      </c>
    </row>
    <row r="7233" spans="2:4" x14ac:dyDescent="0.25">
      <c r="B7233" s="1">
        <f t="shared" si="234"/>
        <v>7227</v>
      </c>
      <c r="C7233" s="1">
        <f t="shared" ca="1" si="235"/>
        <v>327</v>
      </c>
      <c r="D7233" s="1">
        <v>654</v>
      </c>
    </row>
    <row r="7234" spans="2:4" x14ac:dyDescent="0.25">
      <c r="B7234" s="1">
        <f t="shared" si="234"/>
        <v>7228</v>
      </c>
      <c r="C7234" s="1">
        <f t="shared" ca="1" si="235"/>
        <v>324</v>
      </c>
      <c r="D7234" s="1">
        <v>646</v>
      </c>
    </row>
    <row r="7235" spans="2:4" x14ac:dyDescent="0.25">
      <c r="B7235" s="1">
        <f t="shared" si="234"/>
        <v>7229</v>
      </c>
      <c r="C7235" s="1">
        <f t="shared" ca="1" si="235"/>
        <v>320</v>
      </c>
      <c r="D7235" s="1">
        <v>643</v>
      </c>
    </row>
    <row r="7236" spans="2:4" x14ac:dyDescent="0.25">
      <c r="B7236" s="1">
        <f t="shared" si="234"/>
        <v>7230</v>
      </c>
      <c r="C7236" s="1">
        <f t="shared" ca="1" si="235"/>
        <v>317</v>
      </c>
      <c r="D7236" s="1">
        <v>646</v>
      </c>
    </row>
    <row r="7237" spans="2:4" x14ac:dyDescent="0.25">
      <c r="B7237" s="1">
        <f t="shared" si="234"/>
        <v>7231</v>
      </c>
      <c r="C7237" s="1">
        <f t="shared" ca="1" si="235"/>
        <v>313</v>
      </c>
      <c r="D7237" s="1">
        <v>644</v>
      </c>
    </row>
    <row r="7238" spans="2:4" x14ac:dyDescent="0.25">
      <c r="B7238" s="1">
        <f t="shared" si="234"/>
        <v>7232</v>
      </c>
      <c r="C7238" s="1">
        <f t="shared" ca="1" si="235"/>
        <v>310</v>
      </c>
      <c r="D7238" s="1">
        <v>644</v>
      </c>
    </row>
    <row r="7239" spans="2:4" x14ac:dyDescent="0.25">
      <c r="B7239" s="1">
        <f t="shared" si="234"/>
        <v>7233</v>
      </c>
      <c r="C7239" s="1">
        <f t="shared" ca="1" si="235"/>
        <v>317</v>
      </c>
      <c r="D7239" s="1">
        <v>646</v>
      </c>
    </row>
    <row r="7240" spans="2:4" x14ac:dyDescent="0.25">
      <c r="B7240" s="1">
        <f t="shared" ref="B7240:B7303" si="236">B7239+1</f>
        <v>7234</v>
      </c>
      <c r="C7240" s="1">
        <f t="shared" ref="C7240:C7303" ca="1" si="237">ROUND(MAX($G$4, MIN($G$5, C7239+$G$3*(RAND()-0.5))),0)</f>
        <v>324</v>
      </c>
      <c r="D7240" s="1">
        <v>643</v>
      </c>
    </row>
    <row r="7241" spans="2:4" x14ac:dyDescent="0.25">
      <c r="B7241" s="1">
        <f t="shared" si="236"/>
        <v>7235</v>
      </c>
      <c r="C7241" s="1">
        <f t="shared" ca="1" si="237"/>
        <v>331</v>
      </c>
      <c r="D7241" s="1">
        <v>642</v>
      </c>
    </row>
    <row r="7242" spans="2:4" x14ac:dyDescent="0.25">
      <c r="B7242" s="1">
        <f t="shared" si="236"/>
        <v>7236</v>
      </c>
      <c r="C7242" s="1">
        <f t="shared" ca="1" si="237"/>
        <v>335</v>
      </c>
      <c r="D7242" s="1">
        <v>648</v>
      </c>
    </row>
    <row r="7243" spans="2:4" x14ac:dyDescent="0.25">
      <c r="B7243" s="1">
        <f t="shared" si="236"/>
        <v>7237</v>
      </c>
      <c r="C7243" s="1">
        <f t="shared" ca="1" si="237"/>
        <v>340</v>
      </c>
      <c r="D7243" s="1">
        <v>653</v>
      </c>
    </row>
    <row r="7244" spans="2:4" x14ac:dyDescent="0.25">
      <c r="B7244" s="1">
        <f t="shared" si="236"/>
        <v>7238</v>
      </c>
      <c r="C7244" s="1">
        <f t="shared" ca="1" si="237"/>
        <v>335</v>
      </c>
      <c r="D7244" s="1">
        <v>649</v>
      </c>
    </row>
    <row r="7245" spans="2:4" x14ac:dyDescent="0.25">
      <c r="B7245" s="1">
        <f t="shared" si="236"/>
        <v>7239</v>
      </c>
      <c r="C7245" s="1">
        <f t="shared" ca="1" si="237"/>
        <v>330</v>
      </c>
      <c r="D7245" s="1">
        <v>645</v>
      </c>
    </row>
    <row r="7246" spans="2:4" x14ac:dyDescent="0.25">
      <c r="B7246" s="1">
        <f t="shared" si="236"/>
        <v>7240</v>
      </c>
      <c r="C7246" s="1">
        <f t="shared" ca="1" si="237"/>
        <v>326</v>
      </c>
      <c r="D7246" s="1">
        <v>654</v>
      </c>
    </row>
    <row r="7247" spans="2:4" x14ac:dyDescent="0.25">
      <c r="B7247" s="1">
        <f t="shared" si="236"/>
        <v>7241</v>
      </c>
      <c r="C7247" s="1">
        <f t="shared" ca="1" si="237"/>
        <v>331</v>
      </c>
      <c r="D7247" s="1">
        <v>653</v>
      </c>
    </row>
    <row r="7248" spans="2:4" x14ac:dyDescent="0.25">
      <c r="B7248" s="1">
        <f t="shared" si="236"/>
        <v>7242</v>
      </c>
      <c r="C7248" s="1">
        <f t="shared" ca="1" si="237"/>
        <v>323</v>
      </c>
      <c r="D7248" s="1">
        <v>657</v>
      </c>
    </row>
    <row r="7249" spans="2:4" x14ac:dyDescent="0.25">
      <c r="B7249" s="1">
        <f t="shared" si="236"/>
        <v>7243</v>
      </c>
      <c r="C7249" s="1">
        <f t="shared" ca="1" si="237"/>
        <v>328</v>
      </c>
      <c r="D7249" s="1">
        <v>660</v>
      </c>
    </row>
    <row r="7250" spans="2:4" x14ac:dyDescent="0.25">
      <c r="B7250" s="1">
        <f t="shared" si="236"/>
        <v>7244</v>
      </c>
      <c r="C7250" s="1">
        <f t="shared" ca="1" si="237"/>
        <v>328</v>
      </c>
      <c r="D7250" s="1">
        <v>670</v>
      </c>
    </row>
    <row r="7251" spans="2:4" x14ac:dyDescent="0.25">
      <c r="B7251" s="1">
        <f t="shared" si="236"/>
        <v>7245</v>
      </c>
      <c r="C7251" s="1">
        <f t="shared" ca="1" si="237"/>
        <v>318</v>
      </c>
      <c r="D7251" s="1">
        <v>671</v>
      </c>
    </row>
    <row r="7252" spans="2:4" x14ac:dyDescent="0.25">
      <c r="B7252" s="1">
        <f t="shared" si="236"/>
        <v>7246</v>
      </c>
      <c r="C7252" s="1">
        <f t="shared" ca="1" si="237"/>
        <v>314</v>
      </c>
      <c r="D7252" s="1">
        <v>668</v>
      </c>
    </row>
    <row r="7253" spans="2:4" x14ac:dyDescent="0.25">
      <c r="B7253" s="1">
        <f t="shared" si="236"/>
        <v>7247</v>
      </c>
      <c r="C7253" s="1">
        <f t="shared" ca="1" si="237"/>
        <v>315</v>
      </c>
      <c r="D7253" s="1">
        <v>673</v>
      </c>
    </row>
    <row r="7254" spans="2:4" x14ac:dyDescent="0.25">
      <c r="B7254" s="1">
        <f t="shared" si="236"/>
        <v>7248</v>
      </c>
      <c r="C7254" s="1">
        <f t="shared" ca="1" si="237"/>
        <v>310</v>
      </c>
      <c r="D7254" s="1">
        <v>675</v>
      </c>
    </row>
    <row r="7255" spans="2:4" x14ac:dyDescent="0.25">
      <c r="B7255" s="1">
        <f t="shared" si="236"/>
        <v>7249</v>
      </c>
      <c r="C7255" s="1">
        <f t="shared" ca="1" si="237"/>
        <v>304</v>
      </c>
      <c r="D7255" s="1">
        <v>684</v>
      </c>
    </row>
    <row r="7256" spans="2:4" x14ac:dyDescent="0.25">
      <c r="B7256" s="1">
        <f t="shared" si="236"/>
        <v>7250</v>
      </c>
      <c r="C7256" s="1">
        <f t="shared" ca="1" si="237"/>
        <v>310</v>
      </c>
      <c r="D7256" s="1">
        <v>691</v>
      </c>
    </row>
    <row r="7257" spans="2:4" x14ac:dyDescent="0.25">
      <c r="B7257" s="1">
        <f t="shared" si="236"/>
        <v>7251</v>
      </c>
      <c r="C7257" s="1">
        <f t="shared" ca="1" si="237"/>
        <v>307</v>
      </c>
      <c r="D7257" s="1">
        <v>688</v>
      </c>
    </row>
    <row r="7258" spans="2:4" x14ac:dyDescent="0.25">
      <c r="B7258" s="1">
        <f t="shared" si="236"/>
        <v>7252</v>
      </c>
      <c r="C7258" s="1">
        <f t="shared" ca="1" si="237"/>
        <v>303</v>
      </c>
      <c r="D7258" s="1">
        <v>695</v>
      </c>
    </row>
    <row r="7259" spans="2:4" x14ac:dyDescent="0.25">
      <c r="B7259" s="1">
        <f t="shared" si="236"/>
        <v>7253</v>
      </c>
      <c r="C7259" s="1">
        <f t="shared" ca="1" si="237"/>
        <v>299</v>
      </c>
      <c r="D7259" s="1">
        <v>688</v>
      </c>
    </row>
    <row r="7260" spans="2:4" x14ac:dyDescent="0.25">
      <c r="B7260" s="1">
        <f t="shared" si="236"/>
        <v>7254</v>
      </c>
      <c r="C7260" s="1">
        <f t="shared" ca="1" si="237"/>
        <v>306</v>
      </c>
      <c r="D7260" s="1">
        <v>697</v>
      </c>
    </row>
    <row r="7261" spans="2:4" x14ac:dyDescent="0.25">
      <c r="B7261" s="1">
        <f t="shared" si="236"/>
        <v>7255</v>
      </c>
      <c r="C7261" s="1">
        <f t="shared" ca="1" si="237"/>
        <v>304</v>
      </c>
      <c r="D7261" s="1">
        <v>696</v>
      </c>
    </row>
    <row r="7262" spans="2:4" x14ac:dyDescent="0.25">
      <c r="B7262" s="1">
        <f t="shared" si="236"/>
        <v>7256</v>
      </c>
      <c r="C7262" s="1">
        <f t="shared" ca="1" si="237"/>
        <v>295</v>
      </c>
      <c r="D7262" s="1">
        <v>703</v>
      </c>
    </row>
    <row r="7263" spans="2:4" x14ac:dyDescent="0.25">
      <c r="B7263" s="1">
        <f t="shared" si="236"/>
        <v>7257</v>
      </c>
      <c r="C7263" s="1">
        <f t="shared" ca="1" si="237"/>
        <v>291</v>
      </c>
      <c r="D7263" s="1">
        <v>713</v>
      </c>
    </row>
    <row r="7264" spans="2:4" x14ac:dyDescent="0.25">
      <c r="B7264" s="1">
        <f t="shared" si="236"/>
        <v>7258</v>
      </c>
      <c r="C7264" s="1">
        <f t="shared" ca="1" si="237"/>
        <v>294</v>
      </c>
      <c r="D7264" s="1">
        <v>711</v>
      </c>
    </row>
    <row r="7265" spans="2:4" x14ac:dyDescent="0.25">
      <c r="B7265" s="1">
        <f t="shared" si="236"/>
        <v>7259</v>
      </c>
      <c r="C7265" s="1">
        <f t="shared" ca="1" si="237"/>
        <v>302</v>
      </c>
      <c r="D7265" s="1">
        <v>719</v>
      </c>
    </row>
    <row r="7266" spans="2:4" x14ac:dyDescent="0.25">
      <c r="B7266" s="1">
        <f t="shared" si="236"/>
        <v>7260</v>
      </c>
      <c r="C7266" s="1">
        <f t="shared" ca="1" si="237"/>
        <v>305</v>
      </c>
      <c r="D7266" s="1">
        <v>714</v>
      </c>
    </row>
    <row r="7267" spans="2:4" x14ac:dyDescent="0.25">
      <c r="B7267" s="1">
        <f t="shared" si="236"/>
        <v>7261</v>
      </c>
      <c r="C7267" s="1">
        <f t="shared" ca="1" si="237"/>
        <v>304</v>
      </c>
      <c r="D7267" s="1">
        <v>708</v>
      </c>
    </row>
    <row r="7268" spans="2:4" x14ac:dyDescent="0.25">
      <c r="B7268" s="1">
        <f t="shared" si="236"/>
        <v>7262</v>
      </c>
      <c r="C7268" s="1">
        <f t="shared" ca="1" si="237"/>
        <v>305</v>
      </c>
      <c r="D7268" s="1">
        <v>698</v>
      </c>
    </row>
    <row r="7269" spans="2:4" x14ac:dyDescent="0.25">
      <c r="B7269" s="1">
        <f t="shared" si="236"/>
        <v>7263</v>
      </c>
      <c r="C7269" s="1">
        <f t="shared" ca="1" si="237"/>
        <v>307</v>
      </c>
      <c r="D7269" s="1">
        <v>696</v>
      </c>
    </row>
    <row r="7270" spans="2:4" x14ac:dyDescent="0.25">
      <c r="B7270" s="1">
        <f t="shared" si="236"/>
        <v>7264</v>
      </c>
      <c r="C7270" s="1">
        <f t="shared" ca="1" si="237"/>
        <v>314</v>
      </c>
      <c r="D7270" s="1">
        <v>704</v>
      </c>
    </row>
    <row r="7271" spans="2:4" x14ac:dyDescent="0.25">
      <c r="B7271" s="1">
        <f t="shared" si="236"/>
        <v>7265</v>
      </c>
      <c r="C7271" s="1">
        <f t="shared" ca="1" si="237"/>
        <v>313</v>
      </c>
      <c r="D7271" s="1">
        <v>694</v>
      </c>
    </row>
    <row r="7272" spans="2:4" x14ac:dyDescent="0.25">
      <c r="B7272" s="1">
        <f t="shared" si="236"/>
        <v>7266</v>
      </c>
      <c r="C7272" s="1">
        <f t="shared" ca="1" si="237"/>
        <v>318</v>
      </c>
      <c r="D7272" s="1">
        <v>698</v>
      </c>
    </row>
    <row r="7273" spans="2:4" x14ac:dyDescent="0.25">
      <c r="B7273" s="1">
        <f t="shared" si="236"/>
        <v>7267</v>
      </c>
      <c r="C7273" s="1">
        <f t="shared" ca="1" si="237"/>
        <v>324</v>
      </c>
      <c r="D7273" s="1">
        <v>693</v>
      </c>
    </row>
    <row r="7274" spans="2:4" x14ac:dyDescent="0.25">
      <c r="B7274" s="1">
        <f t="shared" si="236"/>
        <v>7268</v>
      </c>
      <c r="C7274" s="1">
        <f t="shared" ca="1" si="237"/>
        <v>329</v>
      </c>
      <c r="D7274" s="1">
        <v>698</v>
      </c>
    </row>
    <row r="7275" spans="2:4" x14ac:dyDescent="0.25">
      <c r="B7275" s="1">
        <f t="shared" si="236"/>
        <v>7269</v>
      </c>
      <c r="C7275" s="1">
        <f t="shared" ca="1" si="237"/>
        <v>337</v>
      </c>
      <c r="D7275" s="1">
        <v>700</v>
      </c>
    </row>
    <row r="7276" spans="2:4" x14ac:dyDescent="0.25">
      <c r="B7276" s="1">
        <f t="shared" si="236"/>
        <v>7270</v>
      </c>
      <c r="C7276" s="1">
        <f t="shared" ca="1" si="237"/>
        <v>338</v>
      </c>
      <c r="D7276" s="1">
        <v>708</v>
      </c>
    </row>
    <row r="7277" spans="2:4" x14ac:dyDescent="0.25">
      <c r="B7277" s="1">
        <f t="shared" si="236"/>
        <v>7271</v>
      </c>
      <c r="C7277" s="1">
        <f t="shared" ca="1" si="237"/>
        <v>338</v>
      </c>
      <c r="D7277" s="1">
        <v>714</v>
      </c>
    </row>
    <row r="7278" spans="2:4" x14ac:dyDescent="0.25">
      <c r="B7278" s="1">
        <f t="shared" si="236"/>
        <v>7272</v>
      </c>
      <c r="C7278" s="1">
        <f t="shared" ca="1" si="237"/>
        <v>337</v>
      </c>
      <c r="D7278" s="1">
        <v>715</v>
      </c>
    </row>
    <row r="7279" spans="2:4" x14ac:dyDescent="0.25">
      <c r="B7279" s="1">
        <f t="shared" si="236"/>
        <v>7273</v>
      </c>
      <c r="C7279" s="1">
        <f t="shared" ca="1" si="237"/>
        <v>335</v>
      </c>
      <c r="D7279" s="1">
        <v>705</v>
      </c>
    </row>
    <row r="7280" spans="2:4" x14ac:dyDescent="0.25">
      <c r="B7280" s="1">
        <f t="shared" si="236"/>
        <v>7274</v>
      </c>
      <c r="C7280" s="1">
        <f t="shared" ca="1" si="237"/>
        <v>339</v>
      </c>
      <c r="D7280" s="1">
        <v>712</v>
      </c>
    </row>
    <row r="7281" spans="2:4" x14ac:dyDescent="0.25">
      <c r="B7281" s="1">
        <f t="shared" si="236"/>
        <v>7275</v>
      </c>
      <c r="C7281" s="1">
        <f t="shared" ca="1" si="237"/>
        <v>331</v>
      </c>
      <c r="D7281" s="1">
        <v>712</v>
      </c>
    </row>
    <row r="7282" spans="2:4" x14ac:dyDescent="0.25">
      <c r="B7282" s="1">
        <f t="shared" si="236"/>
        <v>7276</v>
      </c>
      <c r="C7282" s="1">
        <f t="shared" ca="1" si="237"/>
        <v>327</v>
      </c>
      <c r="D7282" s="1">
        <v>720</v>
      </c>
    </row>
    <row r="7283" spans="2:4" x14ac:dyDescent="0.25">
      <c r="B7283" s="1">
        <f t="shared" si="236"/>
        <v>7277</v>
      </c>
      <c r="C7283" s="1">
        <f t="shared" ca="1" si="237"/>
        <v>320</v>
      </c>
      <c r="D7283" s="1">
        <v>721</v>
      </c>
    </row>
    <row r="7284" spans="2:4" x14ac:dyDescent="0.25">
      <c r="B7284" s="1">
        <f t="shared" si="236"/>
        <v>7278</v>
      </c>
      <c r="C7284" s="1">
        <f t="shared" ca="1" si="237"/>
        <v>328</v>
      </c>
      <c r="D7284" s="1">
        <v>715</v>
      </c>
    </row>
    <row r="7285" spans="2:4" x14ac:dyDescent="0.25">
      <c r="B7285" s="1">
        <f t="shared" si="236"/>
        <v>7279</v>
      </c>
      <c r="C7285" s="1">
        <f t="shared" ca="1" si="237"/>
        <v>336</v>
      </c>
      <c r="D7285" s="1">
        <v>708</v>
      </c>
    </row>
    <row r="7286" spans="2:4" x14ac:dyDescent="0.25">
      <c r="B7286" s="1">
        <f t="shared" si="236"/>
        <v>7280</v>
      </c>
      <c r="C7286" s="1">
        <f t="shared" ca="1" si="237"/>
        <v>332</v>
      </c>
      <c r="D7286" s="1">
        <v>712</v>
      </c>
    </row>
    <row r="7287" spans="2:4" x14ac:dyDescent="0.25">
      <c r="B7287" s="1">
        <f t="shared" si="236"/>
        <v>7281</v>
      </c>
      <c r="C7287" s="1">
        <f t="shared" ca="1" si="237"/>
        <v>332</v>
      </c>
      <c r="D7287" s="1">
        <v>709</v>
      </c>
    </row>
    <row r="7288" spans="2:4" x14ac:dyDescent="0.25">
      <c r="B7288" s="1">
        <f t="shared" si="236"/>
        <v>7282</v>
      </c>
      <c r="C7288" s="1">
        <f t="shared" ca="1" si="237"/>
        <v>331</v>
      </c>
      <c r="D7288" s="1">
        <v>716</v>
      </c>
    </row>
    <row r="7289" spans="2:4" x14ac:dyDescent="0.25">
      <c r="B7289" s="1">
        <f t="shared" si="236"/>
        <v>7283</v>
      </c>
      <c r="C7289" s="1">
        <f t="shared" ca="1" si="237"/>
        <v>339</v>
      </c>
      <c r="D7289" s="1">
        <v>719</v>
      </c>
    </row>
    <row r="7290" spans="2:4" x14ac:dyDescent="0.25">
      <c r="B7290" s="1">
        <f t="shared" si="236"/>
        <v>7284</v>
      </c>
      <c r="C7290" s="1">
        <f t="shared" ca="1" si="237"/>
        <v>330</v>
      </c>
      <c r="D7290" s="1">
        <v>722</v>
      </c>
    </row>
    <row r="7291" spans="2:4" x14ac:dyDescent="0.25">
      <c r="B7291" s="1">
        <f t="shared" si="236"/>
        <v>7285</v>
      </c>
      <c r="C7291" s="1">
        <f t="shared" ca="1" si="237"/>
        <v>333</v>
      </c>
      <c r="D7291" s="1">
        <v>715</v>
      </c>
    </row>
    <row r="7292" spans="2:4" x14ac:dyDescent="0.25">
      <c r="B7292" s="1">
        <f t="shared" si="236"/>
        <v>7286</v>
      </c>
      <c r="C7292" s="1">
        <f t="shared" ca="1" si="237"/>
        <v>335</v>
      </c>
      <c r="D7292" s="1">
        <v>711</v>
      </c>
    </row>
    <row r="7293" spans="2:4" x14ac:dyDescent="0.25">
      <c r="B7293" s="1">
        <f t="shared" si="236"/>
        <v>7287</v>
      </c>
      <c r="C7293" s="1">
        <f t="shared" ca="1" si="237"/>
        <v>336</v>
      </c>
      <c r="D7293" s="1">
        <v>705</v>
      </c>
    </row>
    <row r="7294" spans="2:4" x14ac:dyDescent="0.25">
      <c r="B7294" s="1">
        <f t="shared" si="236"/>
        <v>7288</v>
      </c>
      <c r="C7294" s="1">
        <f t="shared" ca="1" si="237"/>
        <v>343</v>
      </c>
      <c r="D7294" s="1">
        <v>712</v>
      </c>
    </row>
    <row r="7295" spans="2:4" x14ac:dyDescent="0.25">
      <c r="B7295" s="1">
        <f t="shared" si="236"/>
        <v>7289</v>
      </c>
      <c r="C7295" s="1">
        <f t="shared" ca="1" si="237"/>
        <v>346</v>
      </c>
      <c r="D7295" s="1">
        <v>713</v>
      </c>
    </row>
    <row r="7296" spans="2:4" x14ac:dyDescent="0.25">
      <c r="B7296" s="1">
        <f t="shared" si="236"/>
        <v>7290</v>
      </c>
      <c r="C7296" s="1">
        <f t="shared" ca="1" si="237"/>
        <v>343</v>
      </c>
      <c r="D7296" s="1">
        <v>714</v>
      </c>
    </row>
    <row r="7297" spans="2:4" x14ac:dyDescent="0.25">
      <c r="B7297" s="1">
        <f t="shared" si="236"/>
        <v>7291</v>
      </c>
      <c r="C7297" s="1">
        <f t="shared" ca="1" si="237"/>
        <v>348</v>
      </c>
      <c r="D7297" s="1">
        <v>709</v>
      </c>
    </row>
    <row r="7298" spans="2:4" x14ac:dyDescent="0.25">
      <c r="B7298" s="1">
        <f t="shared" si="236"/>
        <v>7292</v>
      </c>
      <c r="C7298" s="1">
        <f t="shared" ca="1" si="237"/>
        <v>357</v>
      </c>
      <c r="D7298" s="1">
        <v>700</v>
      </c>
    </row>
    <row r="7299" spans="2:4" x14ac:dyDescent="0.25">
      <c r="B7299" s="1">
        <f t="shared" si="236"/>
        <v>7293</v>
      </c>
      <c r="C7299" s="1">
        <f t="shared" ca="1" si="237"/>
        <v>354</v>
      </c>
      <c r="D7299" s="1">
        <v>703</v>
      </c>
    </row>
    <row r="7300" spans="2:4" x14ac:dyDescent="0.25">
      <c r="B7300" s="1">
        <f t="shared" si="236"/>
        <v>7294</v>
      </c>
      <c r="C7300" s="1">
        <f t="shared" ca="1" si="237"/>
        <v>346</v>
      </c>
      <c r="D7300" s="1">
        <v>704</v>
      </c>
    </row>
    <row r="7301" spans="2:4" x14ac:dyDescent="0.25">
      <c r="B7301" s="1">
        <f t="shared" si="236"/>
        <v>7295</v>
      </c>
      <c r="C7301" s="1">
        <f t="shared" ca="1" si="237"/>
        <v>347</v>
      </c>
      <c r="D7301" s="1">
        <v>711</v>
      </c>
    </row>
    <row r="7302" spans="2:4" x14ac:dyDescent="0.25">
      <c r="B7302" s="1">
        <f t="shared" si="236"/>
        <v>7296</v>
      </c>
      <c r="C7302" s="1">
        <f t="shared" ca="1" si="237"/>
        <v>345</v>
      </c>
      <c r="D7302" s="1">
        <v>719</v>
      </c>
    </row>
    <row r="7303" spans="2:4" x14ac:dyDescent="0.25">
      <c r="B7303" s="1">
        <f t="shared" si="236"/>
        <v>7297</v>
      </c>
      <c r="C7303" s="1">
        <f t="shared" ca="1" si="237"/>
        <v>344</v>
      </c>
      <c r="D7303" s="1">
        <v>720</v>
      </c>
    </row>
    <row r="7304" spans="2:4" x14ac:dyDescent="0.25">
      <c r="B7304" s="1">
        <f t="shared" ref="B7304:B7367" si="238">B7303+1</f>
        <v>7298</v>
      </c>
      <c r="C7304" s="1">
        <f t="shared" ref="C7304:C7367" ca="1" si="239">ROUND(MAX($G$4, MIN($G$5, C7303+$G$3*(RAND()-0.5))),0)</f>
        <v>338</v>
      </c>
      <c r="D7304" s="1">
        <v>711</v>
      </c>
    </row>
    <row r="7305" spans="2:4" x14ac:dyDescent="0.25">
      <c r="B7305" s="1">
        <f t="shared" si="238"/>
        <v>7299</v>
      </c>
      <c r="C7305" s="1">
        <f t="shared" ca="1" si="239"/>
        <v>339</v>
      </c>
      <c r="D7305" s="1">
        <v>717</v>
      </c>
    </row>
    <row r="7306" spans="2:4" x14ac:dyDescent="0.25">
      <c r="B7306" s="1">
        <f t="shared" si="238"/>
        <v>7300</v>
      </c>
      <c r="C7306" s="1">
        <f t="shared" ca="1" si="239"/>
        <v>345</v>
      </c>
      <c r="D7306" s="1">
        <v>710</v>
      </c>
    </row>
    <row r="7307" spans="2:4" x14ac:dyDescent="0.25">
      <c r="B7307" s="1">
        <f t="shared" si="238"/>
        <v>7301</v>
      </c>
      <c r="C7307" s="1">
        <f t="shared" ca="1" si="239"/>
        <v>336</v>
      </c>
      <c r="D7307" s="1">
        <v>704</v>
      </c>
    </row>
    <row r="7308" spans="2:4" x14ac:dyDescent="0.25">
      <c r="B7308" s="1">
        <f t="shared" si="238"/>
        <v>7302</v>
      </c>
      <c r="C7308" s="1">
        <f t="shared" ca="1" si="239"/>
        <v>344</v>
      </c>
      <c r="D7308" s="1">
        <v>699</v>
      </c>
    </row>
    <row r="7309" spans="2:4" x14ac:dyDescent="0.25">
      <c r="B7309" s="1">
        <f t="shared" si="238"/>
        <v>7303</v>
      </c>
      <c r="C7309" s="1">
        <f t="shared" ca="1" si="239"/>
        <v>351</v>
      </c>
      <c r="D7309" s="1">
        <v>704</v>
      </c>
    </row>
    <row r="7310" spans="2:4" x14ac:dyDescent="0.25">
      <c r="B7310" s="1">
        <f t="shared" si="238"/>
        <v>7304</v>
      </c>
      <c r="C7310" s="1">
        <f t="shared" ca="1" si="239"/>
        <v>358</v>
      </c>
      <c r="D7310" s="1">
        <v>706</v>
      </c>
    </row>
    <row r="7311" spans="2:4" x14ac:dyDescent="0.25">
      <c r="B7311" s="1">
        <f t="shared" si="238"/>
        <v>7305</v>
      </c>
      <c r="C7311" s="1">
        <f t="shared" ca="1" si="239"/>
        <v>358</v>
      </c>
      <c r="D7311" s="1">
        <v>702</v>
      </c>
    </row>
    <row r="7312" spans="2:4" x14ac:dyDescent="0.25">
      <c r="B7312" s="1">
        <f t="shared" si="238"/>
        <v>7306</v>
      </c>
      <c r="C7312" s="1">
        <f t="shared" ca="1" si="239"/>
        <v>361</v>
      </c>
      <c r="D7312" s="1">
        <v>709</v>
      </c>
    </row>
    <row r="7313" spans="2:4" x14ac:dyDescent="0.25">
      <c r="B7313" s="1">
        <f t="shared" si="238"/>
        <v>7307</v>
      </c>
      <c r="C7313" s="1">
        <f t="shared" ca="1" si="239"/>
        <v>364</v>
      </c>
      <c r="D7313" s="1">
        <v>703</v>
      </c>
    </row>
    <row r="7314" spans="2:4" x14ac:dyDescent="0.25">
      <c r="B7314" s="1">
        <f t="shared" si="238"/>
        <v>7308</v>
      </c>
      <c r="C7314" s="1">
        <f t="shared" ca="1" si="239"/>
        <v>359</v>
      </c>
      <c r="D7314" s="1">
        <v>705</v>
      </c>
    </row>
    <row r="7315" spans="2:4" x14ac:dyDescent="0.25">
      <c r="B7315" s="1">
        <f t="shared" si="238"/>
        <v>7309</v>
      </c>
      <c r="C7315" s="1">
        <f t="shared" ca="1" si="239"/>
        <v>353</v>
      </c>
      <c r="D7315" s="1">
        <v>714</v>
      </c>
    </row>
    <row r="7316" spans="2:4" x14ac:dyDescent="0.25">
      <c r="B7316" s="1">
        <f t="shared" si="238"/>
        <v>7310</v>
      </c>
      <c r="C7316" s="1">
        <f t="shared" ca="1" si="239"/>
        <v>359</v>
      </c>
      <c r="D7316" s="1">
        <v>709</v>
      </c>
    </row>
    <row r="7317" spans="2:4" x14ac:dyDescent="0.25">
      <c r="B7317" s="1">
        <f t="shared" si="238"/>
        <v>7311</v>
      </c>
      <c r="C7317" s="1">
        <f t="shared" ca="1" si="239"/>
        <v>367</v>
      </c>
      <c r="D7317" s="1">
        <v>703</v>
      </c>
    </row>
    <row r="7318" spans="2:4" x14ac:dyDescent="0.25">
      <c r="B7318" s="1">
        <f t="shared" si="238"/>
        <v>7312</v>
      </c>
      <c r="C7318" s="1">
        <f t="shared" ca="1" si="239"/>
        <v>369</v>
      </c>
      <c r="D7318" s="1">
        <v>699</v>
      </c>
    </row>
    <row r="7319" spans="2:4" x14ac:dyDescent="0.25">
      <c r="B7319" s="1">
        <f t="shared" si="238"/>
        <v>7313</v>
      </c>
      <c r="C7319" s="1">
        <f t="shared" ca="1" si="239"/>
        <v>369</v>
      </c>
      <c r="D7319" s="1">
        <v>701</v>
      </c>
    </row>
    <row r="7320" spans="2:4" x14ac:dyDescent="0.25">
      <c r="B7320" s="1">
        <f t="shared" si="238"/>
        <v>7314</v>
      </c>
      <c r="C7320" s="1">
        <f t="shared" ca="1" si="239"/>
        <v>360</v>
      </c>
      <c r="D7320" s="1">
        <v>693</v>
      </c>
    </row>
    <row r="7321" spans="2:4" x14ac:dyDescent="0.25">
      <c r="B7321" s="1">
        <f t="shared" si="238"/>
        <v>7315</v>
      </c>
      <c r="C7321" s="1">
        <f t="shared" ca="1" si="239"/>
        <v>369</v>
      </c>
      <c r="D7321" s="1">
        <v>695</v>
      </c>
    </row>
    <row r="7322" spans="2:4" x14ac:dyDescent="0.25">
      <c r="B7322" s="1">
        <f t="shared" si="238"/>
        <v>7316</v>
      </c>
      <c r="C7322" s="1">
        <f t="shared" ca="1" si="239"/>
        <v>371</v>
      </c>
      <c r="D7322" s="1">
        <v>687</v>
      </c>
    </row>
    <row r="7323" spans="2:4" x14ac:dyDescent="0.25">
      <c r="B7323" s="1">
        <f t="shared" si="238"/>
        <v>7317</v>
      </c>
      <c r="C7323" s="1">
        <f t="shared" ca="1" si="239"/>
        <v>381</v>
      </c>
      <c r="D7323" s="1">
        <v>681</v>
      </c>
    </row>
    <row r="7324" spans="2:4" x14ac:dyDescent="0.25">
      <c r="B7324" s="1">
        <f t="shared" si="238"/>
        <v>7318</v>
      </c>
      <c r="C7324" s="1">
        <f t="shared" ca="1" si="239"/>
        <v>388</v>
      </c>
      <c r="D7324" s="1">
        <v>681</v>
      </c>
    </row>
    <row r="7325" spans="2:4" x14ac:dyDescent="0.25">
      <c r="B7325" s="1">
        <f t="shared" si="238"/>
        <v>7319</v>
      </c>
      <c r="C7325" s="1">
        <f t="shared" ca="1" si="239"/>
        <v>394</v>
      </c>
      <c r="D7325" s="1">
        <v>678</v>
      </c>
    </row>
    <row r="7326" spans="2:4" x14ac:dyDescent="0.25">
      <c r="B7326" s="1">
        <f t="shared" si="238"/>
        <v>7320</v>
      </c>
      <c r="C7326" s="1">
        <f t="shared" ca="1" si="239"/>
        <v>396</v>
      </c>
      <c r="D7326" s="1">
        <v>684</v>
      </c>
    </row>
    <row r="7327" spans="2:4" x14ac:dyDescent="0.25">
      <c r="B7327" s="1">
        <f t="shared" si="238"/>
        <v>7321</v>
      </c>
      <c r="C7327" s="1">
        <f t="shared" ca="1" si="239"/>
        <v>404</v>
      </c>
      <c r="D7327" s="1">
        <v>684</v>
      </c>
    </row>
    <row r="7328" spans="2:4" x14ac:dyDescent="0.25">
      <c r="B7328" s="1">
        <f t="shared" si="238"/>
        <v>7322</v>
      </c>
      <c r="C7328" s="1">
        <f t="shared" ca="1" si="239"/>
        <v>397</v>
      </c>
      <c r="D7328" s="1">
        <v>677</v>
      </c>
    </row>
    <row r="7329" spans="2:4" x14ac:dyDescent="0.25">
      <c r="B7329" s="1">
        <f t="shared" si="238"/>
        <v>7323</v>
      </c>
      <c r="C7329" s="1">
        <f t="shared" ca="1" si="239"/>
        <v>395</v>
      </c>
      <c r="D7329" s="1">
        <v>674</v>
      </c>
    </row>
    <row r="7330" spans="2:4" x14ac:dyDescent="0.25">
      <c r="B7330" s="1">
        <f t="shared" si="238"/>
        <v>7324</v>
      </c>
      <c r="C7330" s="1">
        <f t="shared" ca="1" si="239"/>
        <v>399</v>
      </c>
      <c r="D7330" s="1">
        <v>670</v>
      </c>
    </row>
    <row r="7331" spans="2:4" x14ac:dyDescent="0.25">
      <c r="B7331" s="1">
        <f t="shared" si="238"/>
        <v>7325</v>
      </c>
      <c r="C7331" s="1">
        <f t="shared" ca="1" si="239"/>
        <v>403</v>
      </c>
      <c r="D7331" s="1">
        <v>677</v>
      </c>
    </row>
    <row r="7332" spans="2:4" x14ac:dyDescent="0.25">
      <c r="B7332" s="1">
        <f t="shared" si="238"/>
        <v>7326</v>
      </c>
      <c r="C7332" s="1">
        <f t="shared" ca="1" si="239"/>
        <v>403</v>
      </c>
      <c r="D7332" s="1">
        <v>670</v>
      </c>
    </row>
    <row r="7333" spans="2:4" x14ac:dyDescent="0.25">
      <c r="B7333" s="1">
        <f t="shared" si="238"/>
        <v>7327</v>
      </c>
      <c r="C7333" s="1">
        <f t="shared" ca="1" si="239"/>
        <v>402</v>
      </c>
      <c r="D7333" s="1">
        <v>665</v>
      </c>
    </row>
    <row r="7334" spans="2:4" x14ac:dyDescent="0.25">
      <c r="B7334" s="1">
        <f t="shared" si="238"/>
        <v>7328</v>
      </c>
      <c r="C7334" s="1">
        <f t="shared" ca="1" si="239"/>
        <v>397</v>
      </c>
      <c r="D7334" s="1">
        <v>660</v>
      </c>
    </row>
    <row r="7335" spans="2:4" x14ac:dyDescent="0.25">
      <c r="B7335" s="1">
        <f t="shared" si="238"/>
        <v>7329</v>
      </c>
      <c r="C7335" s="1">
        <f t="shared" ca="1" si="239"/>
        <v>407</v>
      </c>
      <c r="D7335" s="1">
        <v>651</v>
      </c>
    </row>
    <row r="7336" spans="2:4" x14ac:dyDescent="0.25">
      <c r="B7336" s="1">
        <f t="shared" si="238"/>
        <v>7330</v>
      </c>
      <c r="C7336" s="1">
        <f t="shared" ca="1" si="239"/>
        <v>403</v>
      </c>
      <c r="D7336" s="1">
        <v>642</v>
      </c>
    </row>
    <row r="7337" spans="2:4" x14ac:dyDescent="0.25">
      <c r="B7337" s="1">
        <f t="shared" si="238"/>
        <v>7331</v>
      </c>
      <c r="C7337" s="1">
        <f t="shared" ca="1" si="239"/>
        <v>404</v>
      </c>
      <c r="D7337" s="1">
        <v>650</v>
      </c>
    </row>
    <row r="7338" spans="2:4" x14ac:dyDescent="0.25">
      <c r="B7338" s="1">
        <f t="shared" si="238"/>
        <v>7332</v>
      </c>
      <c r="C7338" s="1">
        <f t="shared" ca="1" si="239"/>
        <v>406</v>
      </c>
      <c r="D7338" s="1">
        <v>652</v>
      </c>
    </row>
    <row r="7339" spans="2:4" x14ac:dyDescent="0.25">
      <c r="B7339" s="1">
        <f t="shared" si="238"/>
        <v>7333</v>
      </c>
      <c r="C7339" s="1">
        <f t="shared" ca="1" si="239"/>
        <v>416</v>
      </c>
      <c r="D7339" s="1">
        <v>656</v>
      </c>
    </row>
    <row r="7340" spans="2:4" x14ac:dyDescent="0.25">
      <c r="B7340" s="1">
        <f t="shared" si="238"/>
        <v>7334</v>
      </c>
      <c r="C7340" s="1">
        <f t="shared" ca="1" si="239"/>
        <v>421</v>
      </c>
      <c r="D7340" s="1">
        <v>654</v>
      </c>
    </row>
    <row r="7341" spans="2:4" x14ac:dyDescent="0.25">
      <c r="B7341" s="1">
        <f t="shared" si="238"/>
        <v>7335</v>
      </c>
      <c r="C7341" s="1">
        <f t="shared" ca="1" si="239"/>
        <v>422</v>
      </c>
      <c r="D7341" s="1">
        <v>656</v>
      </c>
    </row>
    <row r="7342" spans="2:4" x14ac:dyDescent="0.25">
      <c r="B7342" s="1">
        <f t="shared" si="238"/>
        <v>7336</v>
      </c>
      <c r="C7342" s="1">
        <f t="shared" ca="1" si="239"/>
        <v>429</v>
      </c>
      <c r="D7342" s="1">
        <v>658</v>
      </c>
    </row>
    <row r="7343" spans="2:4" x14ac:dyDescent="0.25">
      <c r="B7343" s="1">
        <f t="shared" si="238"/>
        <v>7337</v>
      </c>
      <c r="C7343" s="1">
        <f t="shared" ca="1" si="239"/>
        <v>429</v>
      </c>
      <c r="D7343" s="1">
        <v>651</v>
      </c>
    </row>
    <row r="7344" spans="2:4" x14ac:dyDescent="0.25">
      <c r="B7344" s="1">
        <f t="shared" si="238"/>
        <v>7338</v>
      </c>
      <c r="C7344" s="1">
        <f t="shared" ca="1" si="239"/>
        <v>427</v>
      </c>
      <c r="D7344" s="1">
        <v>657</v>
      </c>
    </row>
    <row r="7345" spans="2:4" x14ac:dyDescent="0.25">
      <c r="B7345" s="1">
        <f t="shared" si="238"/>
        <v>7339</v>
      </c>
      <c r="C7345" s="1">
        <f t="shared" ca="1" si="239"/>
        <v>417</v>
      </c>
      <c r="D7345" s="1">
        <v>655</v>
      </c>
    </row>
    <row r="7346" spans="2:4" x14ac:dyDescent="0.25">
      <c r="B7346" s="1">
        <f t="shared" si="238"/>
        <v>7340</v>
      </c>
      <c r="C7346" s="1">
        <f t="shared" ca="1" si="239"/>
        <v>418</v>
      </c>
      <c r="D7346" s="1">
        <v>660</v>
      </c>
    </row>
    <row r="7347" spans="2:4" x14ac:dyDescent="0.25">
      <c r="B7347" s="1">
        <f t="shared" si="238"/>
        <v>7341</v>
      </c>
      <c r="C7347" s="1">
        <f t="shared" ca="1" si="239"/>
        <v>421</v>
      </c>
      <c r="D7347" s="1">
        <v>658</v>
      </c>
    </row>
    <row r="7348" spans="2:4" x14ac:dyDescent="0.25">
      <c r="B7348" s="1">
        <f t="shared" si="238"/>
        <v>7342</v>
      </c>
      <c r="C7348" s="1">
        <f t="shared" ca="1" si="239"/>
        <v>429</v>
      </c>
      <c r="D7348" s="1">
        <v>649</v>
      </c>
    </row>
    <row r="7349" spans="2:4" x14ac:dyDescent="0.25">
      <c r="B7349" s="1">
        <f t="shared" si="238"/>
        <v>7343</v>
      </c>
      <c r="C7349" s="1">
        <f t="shared" ca="1" si="239"/>
        <v>436</v>
      </c>
      <c r="D7349" s="1">
        <v>655</v>
      </c>
    </row>
    <row r="7350" spans="2:4" x14ac:dyDescent="0.25">
      <c r="B7350" s="1">
        <f t="shared" si="238"/>
        <v>7344</v>
      </c>
      <c r="C7350" s="1">
        <f t="shared" ca="1" si="239"/>
        <v>438</v>
      </c>
      <c r="D7350" s="1">
        <v>651</v>
      </c>
    </row>
    <row r="7351" spans="2:4" x14ac:dyDescent="0.25">
      <c r="B7351" s="1">
        <f t="shared" si="238"/>
        <v>7345</v>
      </c>
      <c r="C7351" s="1">
        <f t="shared" ca="1" si="239"/>
        <v>429</v>
      </c>
      <c r="D7351" s="1">
        <v>661</v>
      </c>
    </row>
    <row r="7352" spans="2:4" x14ac:dyDescent="0.25">
      <c r="B7352" s="1">
        <f t="shared" si="238"/>
        <v>7346</v>
      </c>
      <c r="C7352" s="1">
        <f t="shared" ca="1" si="239"/>
        <v>428</v>
      </c>
      <c r="D7352" s="1">
        <v>655</v>
      </c>
    </row>
    <row r="7353" spans="2:4" x14ac:dyDescent="0.25">
      <c r="B7353" s="1">
        <f t="shared" si="238"/>
        <v>7347</v>
      </c>
      <c r="C7353" s="1">
        <f t="shared" ca="1" si="239"/>
        <v>422</v>
      </c>
      <c r="D7353" s="1">
        <v>658</v>
      </c>
    </row>
    <row r="7354" spans="2:4" x14ac:dyDescent="0.25">
      <c r="B7354" s="1">
        <f t="shared" si="238"/>
        <v>7348</v>
      </c>
      <c r="C7354" s="1">
        <f t="shared" ca="1" si="239"/>
        <v>422</v>
      </c>
      <c r="D7354" s="1">
        <v>661</v>
      </c>
    </row>
    <row r="7355" spans="2:4" x14ac:dyDescent="0.25">
      <c r="B7355" s="1">
        <f t="shared" si="238"/>
        <v>7349</v>
      </c>
      <c r="C7355" s="1">
        <f t="shared" ca="1" si="239"/>
        <v>412</v>
      </c>
      <c r="D7355" s="1">
        <v>669</v>
      </c>
    </row>
    <row r="7356" spans="2:4" x14ac:dyDescent="0.25">
      <c r="B7356" s="1">
        <f t="shared" si="238"/>
        <v>7350</v>
      </c>
      <c r="C7356" s="1">
        <f t="shared" ca="1" si="239"/>
        <v>417</v>
      </c>
      <c r="D7356" s="1">
        <v>674</v>
      </c>
    </row>
    <row r="7357" spans="2:4" x14ac:dyDescent="0.25">
      <c r="B7357" s="1">
        <f t="shared" si="238"/>
        <v>7351</v>
      </c>
      <c r="C7357" s="1">
        <f t="shared" ca="1" si="239"/>
        <v>425</v>
      </c>
      <c r="D7357" s="1">
        <v>675</v>
      </c>
    </row>
    <row r="7358" spans="2:4" x14ac:dyDescent="0.25">
      <c r="B7358" s="1">
        <f t="shared" si="238"/>
        <v>7352</v>
      </c>
      <c r="C7358" s="1">
        <f t="shared" ca="1" si="239"/>
        <v>427</v>
      </c>
      <c r="D7358" s="1">
        <v>668</v>
      </c>
    </row>
    <row r="7359" spans="2:4" x14ac:dyDescent="0.25">
      <c r="B7359" s="1">
        <f t="shared" si="238"/>
        <v>7353</v>
      </c>
      <c r="C7359" s="1">
        <f t="shared" ca="1" si="239"/>
        <v>425</v>
      </c>
      <c r="D7359" s="1">
        <v>671</v>
      </c>
    </row>
    <row r="7360" spans="2:4" x14ac:dyDescent="0.25">
      <c r="B7360" s="1">
        <f t="shared" si="238"/>
        <v>7354</v>
      </c>
      <c r="C7360" s="1">
        <f t="shared" ca="1" si="239"/>
        <v>431</v>
      </c>
      <c r="D7360" s="1">
        <v>678</v>
      </c>
    </row>
    <row r="7361" spans="2:4" x14ac:dyDescent="0.25">
      <c r="B7361" s="1">
        <f t="shared" si="238"/>
        <v>7355</v>
      </c>
      <c r="C7361" s="1">
        <f t="shared" ca="1" si="239"/>
        <v>437</v>
      </c>
      <c r="D7361" s="1">
        <v>670</v>
      </c>
    </row>
    <row r="7362" spans="2:4" x14ac:dyDescent="0.25">
      <c r="B7362" s="1">
        <f t="shared" si="238"/>
        <v>7356</v>
      </c>
      <c r="C7362" s="1">
        <f t="shared" ca="1" si="239"/>
        <v>443</v>
      </c>
      <c r="D7362" s="1">
        <v>667</v>
      </c>
    </row>
    <row r="7363" spans="2:4" x14ac:dyDescent="0.25">
      <c r="B7363" s="1">
        <f t="shared" si="238"/>
        <v>7357</v>
      </c>
      <c r="C7363" s="1">
        <f t="shared" ca="1" si="239"/>
        <v>453</v>
      </c>
      <c r="D7363" s="1">
        <v>669</v>
      </c>
    </row>
    <row r="7364" spans="2:4" x14ac:dyDescent="0.25">
      <c r="B7364" s="1">
        <f t="shared" si="238"/>
        <v>7358</v>
      </c>
      <c r="C7364" s="1">
        <f t="shared" ca="1" si="239"/>
        <v>447</v>
      </c>
      <c r="D7364" s="1">
        <v>677</v>
      </c>
    </row>
    <row r="7365" spans="2:4" x14ac:dyDescent="0.25">
      <c r="B7365" s="1">
        <f t="shared" si="238"/>
        <v>7359</v>
      </c>
      <c r="C7365" s="1">
        <f t="shared" ca="1" si="239"/>
        <v>442</v>
      </c>
      <c r="D7365" s="1">
        <v>687</v>
      </c>
    </row>
    <row r="7366" spans="2:4" x14ac:dyDescent="0.25">
      <c r="B7366" s="1">
        <f t="shared" si="238"/>
        <v>7360</v>
      </c>
      <c r="C7366" s="1">
        <f t="shared" ca="1" si="239"/>
        <v>445</v>
      </c>
      <c r="D7366" s="1">
        <v>683</v>
      </c>
    </row>
    <row r="7367" spans="2:4" x14ac:dyDescent="0.25">
      <c r="B7367" s="1">
        <f t="shared" si="238"/>
        <v>7361</v>
      </c>
      <c r="C7367" s="1">
        <f t="shared" ca="1" si="239"/>
        <v>445</v>
      </c>
      <c r="D7367" s="1">
        <v>681</v>
      </c>
    </row>
    <row r="7368" spans="2:4" x14ac:dyDescent="0.25">
      <c r="B7368" s="1">
        <f t="shared" ref="B7368:B7431" si="240">B7367+1</f>
        <v>7362</v>
      </c>
      <c r="C7368" s="1">
        <f t="shared" ref="C7368:C7431" ca="1" si="241">ROUND(MAX($G$4, MIN($G$5, C7367+$G$3*(RAND()-0.5))),0)</f>
        <v>447</v>
      </c>
      <c r="D7368" s="1">
        <v>679</v>
      </c>
    </row>
    <row r="7369" spans="2:4" x14ac:dyDescent="0.25">
      <c r="B7369" s="1">
        <f t="shared" si="240"/>
        <v>7363</v>
      </c>
      <c r="C7369" s="1">
        <f t="shared" ca="1" si="241"/>
        <v>439</v>
      </c>
      <c r="D7369" s="1">
        <v>670</v>
      </c>
    </row>
    <row r="7370" spans="2:4" x14ac:dyDescent="0.25">
      <c r="B7370" s="1">
        <f t="shared" si="240"/>
        <v>7364</v>
      </c>
      <c r="C7370" s="1">
        <f t="shared" ca="1" si="241"/>
        <v>434</v>
      </c>
      <c r="D7370" s="1">
        <v>669</v>
      </c>
    </row>
    <row r="7371" spans="2:4" x14ac:dyDescent="0.25">
      <c r="B7371" s="1">
        <f t="shared" si="240"/>
        <v>7365</v>
      </c>
      <c r="C7371" s="1">
        <f t="shared" ca="1" si="241"/>
        <v>434</v>
      </c>
      <c r="D7371" s="1">
        <v>678</v>
      </c>
    </row>
    <row r="7372" spans="2:4" x14ac:dyDescent="0.25">
      <c r="B7372" s="1">
        <f t="shared" si="240"/>
        <v>7366</v>
      </c>
      <c r="C7372" s="1">
        <f t="shared" ca="1" si="241"/>
        <v>434</v>
      </c>
      <c r="D7372" s="1">
        <v>684</v>
      </c>
    </row>
    <row r="7373" spans="2:4" x14ac:dyDescent="0.25">
      <c r="B7373" s="1">
        <f t="shared" si="240"/>
        <v>7367</v>
      </c>
      <c r="C7373" s="1">
        <f t="shared" ca="1" si="241"/>
        <v>431</v>
      </c>
      <c r="D7373" s="1">
        <v>680</v>
      </c>
    </row>
    <row r="7374" spans="2:4" x14ac:dyDescent="0.25">
      <c r="B7374" s="1">
        <f t="shared" si="240"/>
        <v>7368</v>
      </c>
      <c r="C7374" s="1">
        <f t="shared" ca="1" si="241"/>
        <v>424</v>
      </c>
      <c r="D7374" s="1">
        <v>671</v>
      </c>
    </row>
    <row r="7375" spans="2:4" x14ac:dyDescent="0.25">
      <c r="B7375" s="1">
        <f t="shared" si="240"/>
        <v>7369</v>
      </c>
      <c r="C7375" s="1">
        <f t="shared" ca="1" si="241"/>
        <v>416</v>
      </c>
      <c r="D7375" s="1">
        <v>674</v>
      </c>
    </row>
    <row r="7376" spans="2:4" x14ac:dyDescent="0.25">
      <c r="B7376" s="1">
        <f t="shared" si="240"/>
        <v>7370</v>
      </c>
      <c r="C7376" s="1">
        <f t="shared" ca="1" si="241"/>
        <v>419</v>
      </c>
      <c r="D7376" s="1">
        <v>666</v>
      </c>
    </row>
    <row r="7377" spans="2:4" x14ac:dyDescent="0.25">
      <c r="B7377" s="1">
        <f t="shared" si="240"/>
        <v>7371</v>
      </c>
      <c r="C7377" s="1">
        <f t="shared" ca="1" si="241"/>
        <v>426</v>
      </c>
      <c r="D7377" s="1">
        <v>659</v>
      </c>
    </row>
    <row r="7378" spans="2:4" x14ac:dyDescent="0.25">
      <c r="B7378" s="1">
        <f t="shared" si="240"/>
        <v>7372</v>
      </c>
      <c r="C7378" s="1">
        <f t="shared" ca="1" si="241"/>
        <v>421</v>
      </c>
      <c r="D7378" s="1">
        <v>656</v>
      </c>
    </row>
    <row r="7379" spans="2:4" x14ac:dyDescent="0.25">
      <c r="B7379" s="1">
        <f t="shared" si="240"/>
        <v>7373</v>
      </c>
      <c r="C7379" s="1">
        <f t="shared" ca="1" si="241"/>
        <v>411</v>
      </c>
      <c r="D7379" s="1">
        <v>651</v>
      </c>
    </row>
    <row r="7380" spans="2:4" x14ac:dyDescent="0.25">
      <c r="B7380" s="1">
        <f t="shared" si="240"/>
        <v>7374</v>
      </c>
      <c r="C7380" s="1">
        <f t="shared" ca="1" si="241"/>
        <v>404</v>
      </c>
      <c r="D7380" s="1">
        <v>643</v>
      </c>
    </row>
    <row r="7381" spans="2:4" x14ac:dyDescent="0.25">
      <c r="B7381" s="1">
        <f t="shared" si="240"/>
        <v>7375</v>
      </c>
      <c r="C7381" s="1">
        <f t="shared" ca="1" si="241"/>
        <v>398</v>
      </c>
      <c r="D7381" s="1">
        <v>646</v>
      </c>
    </row>
    <row r="7382" spans="2:4" x14ac:dyDescent="0.25">
      <c r="B7382" s="1">
        <f t="shared" si="240"/>
        <v>7376</v>
      </c>
      <c r="C7382" s="1">
        <f t="shared" ca="1" si="241"/>
        <v>399</v>
      </c>
      <c r="D7382" s="1">
        <v>644</v>
      </c>
    </row>
    <row r="7383" spans="2:4" x14ac:dyDescent="0.25">
      <c r="B7383" s="1">
        <f t="shared" si="240"/>
        <v>7377</v>
      </c>
      <c r="C7383" s="1">
        <f t="shared" ca="1" si="241"/>
        <v>393</v>
      </c>
      <c r="D7383" s="1">
        <v>638</v>
      </c>
    </row>
    <row r="7384" spans="2:4" x14ac:dyDescent="0.25">
      <c r="B7384" s="1">
        <f t="shared" si="240"/>
        <v>7378</v>
      </c>
      <c r="C7384" s="1">
        <f t="shared" ca="1" si="241"/>
        <v>388</v>
      </c>
      <c r="D7384" s="1">
        <v>646</v>
      </c>
    </row>
    <row r="7385" spans="2:4" x14ac:dyDescent="0.25">
      <c r="B7385" s="1">
        <f t="shared" si="240"/>
        <v>7379</v>
      </c>
      <c r="C7385" s="1">
        <f t="shared" ca="1" si="241"/>
        <v>388</v>
      </c>
      <c r="D7385" s="1">
        <v>638</v>
      </c>
    </row>
    <row r="7386" spans="2:4" x14ac:dyDescent="0.25">
      <c r="B7386" s="1">
        <f t="shared" si="240"/>
        <v>7380</v>
      </c>
      <c r="C7386" s="1">
        <f t="shared" ca="1" si="241"/>
        <v>392</v>
      </c>
      <c r="D7386" s="1">
        <v>638</v>
      </c>
    </row>
    <row r="7387" spans="2:4" x14ac:dyDescent="0.25">
      <c r="B7387" s="1">
        <f t="shared" si="240"/>
        <v>7381</v>
      </c>
      <c r="C7387" s="1">
        <f t="shared" ca="1" si="241"/>
        <v>382</v>
      </c>
      <c r="D7387" s="1">
        <v>634</v>
      </c>
    </row>
    <row r="7388" spans="2:4" x14ac:dyDescent="0.25">
      <c r="B7388" s="1">
        <f t="shared" si="240"/>
        <v>7382</v>
      </c>
      <c r="C7388" s="1">
        <f t="shared" ca="1" si="241"/>
        <v>390</v>
      </c>
      <c r="D7388" s="1">
        <v>642</v>
      </c>
    </row>
    <row r="7389" spans="2:4" x14ac:dyDescent="0.25">
      <c r="B7389" s="1">
        <f t="shared" si="240"/>
        <v>7383</v>
      </c>
      <c r="C7389" s="1">
        <f t="shared" ca="1" si="241"/>
        <v>391</v>
      </c>
      <c r="D7389" s="1">
        <v>651</v>
      </c>
    </row>
    <row r="7390" spans="2:4" x14ac:dyDescent="0.25">
      <c r="B7390" s="1">
        <f t="shared" si="240"/>
        <v>7384</v>
      </c>
      <c r="C7390" s="1">
        <f t="shared" ca="1" si="241"/>
        <v>387</v>
      </c>
      <c r="D7390" s="1">
        <v>649</v>
      </c>
    </row>
    <row r="7391" spans="2:4" x14ac:dyDescent="0.25">
      <c r="B7391" s="1">
        <f t="shared" si="240"/>
        <v>7385</v>
      </c>
      <c r="C7391" s="1">
        <f t="shared" ca="1" si="241"/>
        <v>379</v>
      </c>
      <c r="D7391" s="1">
        <v>651</v>
      </c>
    </row>
    <row r="7392" spans="2:4" x14ac:dyDescent="0.25">
      <c r="B7392" s="1">
        <f t="shared" si="240"/>
        <v>7386</v>
      </c>
      <c r="C7392" s="1">
        <f t="shared" ca="1" si="241"/>
        <v>371</v>
      </c>
      <c r="D7392" s="1">
        <v>642</v>
      </c>
    </row>
    <row r="7393" spans="2:4" x14ac:dyDescent="0.25">
      <c r="B7393" s="1">
        <f t="shared" si="240"/>
        <v>7387</v>
      </c>
      <c r="C7393" s="1">
        <f t="shared" ca="1" si="241"/>
        <v>373</v>
      </c>
      <c r="D7393" s="1">
        <v>633</v>
      </c>
    </row>
    <row r="7394" spans="2:4" x14ac:dyDescent="0.25">
      <c r="B7394" s="1">
        <f t="shared" si="240"/>
        <v>7388</v>
      </c>
      <c r="C7394" s="1">
        <f t="shared" ca="1" si="241"/>
        <v>371</v>
      </c>
      <c r="D7394" s="1">
        <v>626</v>
      </c>
    </row>
    <row r="7395" spans="2:4" x14ac:dyDescent="0.25">
      <c r="B7395" s="1">
        <f t="shared" si="240"/>
        <v>7389</v>
      </c>
      <c r="C7395" s="1">
        <f t="shared" ca="1" si="241"/>
        <v>376</v>
      </c>
      <c r="D7395" s="1">
        <v>621</v>
      </c>
    </row>
    <row r="7396" spans="2:4" x14ac:dyDescent="0.25">
      <c r="B7396" s="1">
        <f t="shared" si="240"/>
        <v>7390</v>
      </c>
      <c r="C7396" s="1">
        <f t="shared" ca="1" si="241"/>
        <v>386</v>
      </c>
      <c r="D7396" s="1">
        <v>613</v>
      </c>
    </row>
    <row r="7397" spans="2:4" x14ac:dyDescent="0.25">
      <c r="B7397" s="1">
        <f t="shared" si="240"/>
        <v>7391</v>
      </c>
      <c r="C7397" s="1">
        <f t="shared" ca="1" si="241"/>
        <v>383</v>
      </c>
      <c r="D7397" s="1">
        <v>604</v>
      </c>
    </row>
    <row r="7398" spans="2:4" x14ac:dyDescent="0.25">
      <c r="B7398" s="1">
        <f t="shared" si="240"/>
        <v>7392</v>
      </c>
      <c r="C7398" s="1">
        <f t="shared" ca="1" si="241"/>
        <v>384</v>
      </c>
      <c r="D7398" s="1">
        <v>601</v>
      </c>
    </row>
    <row r="7399" spans="2:4" x14ac:dyDescent="0.25">
      <c r="B7399" s="1">
        <f t="shared" si="240"/>
        <v>7393</v>
      </c>
      <c r="C7399" s="1">
        <f t="shared" ca="1" si="241"/>
        <v>379</v>
      </c>
      <c r="D7399" s="1">
        <v>592</v>
      </c>
    </row>
    <row r="7400" spans="2:4" x14ac:dyDescent="0.25">
      <c r="B7400" s="1">
        <f t="shared" si="240"/>
        <v>7394</v>
      </c>
      <c r="C7400" s="1">
        <f t="shared" ca="1" si="241"/>
        <v>380</v>
      </c>
      <c r="D7400" s="1">
        <v>583</v>
      </c>
    </row>
    <row r="7401" spans="2:4" x14ac:dyDescent="0.25">
      <c r="B7401" s="1">
        <f t="shared" si="240"/>
        <v>7395</v>
      </c>
      <c r="C7401" s="1">
        <f t="shared" ca="1" si="241"/>
        <v>388</v>
      </c>
      <c r="D7401" s="1">
        <v>591</v>
      </c>
    </row>
    <row r="7402" spans="2:4" x14ac:dyDescent="0.25">
      <c r="B7402" s="1">
        <f t="shared" si="240"/>
        <v>7396</v>
      </c>
      <c r="C7402" s="1">
        <f t="shared" ca="1" si="241"/>
        <v>395</v>
      </c>
      <c r="D7402" s="1">
        <v>588</v>
      </c>
    </row>
    <row r="7403" spans="2:4" x14ac:dyDescent="0.25">
      <c r="B7403" s="1">
        <f t="shared" si="240"/>
        <v>7397</v>
      </c>
      <c r="C7403" s="1">
        <f t="shared" ca="1" si="241"/>
        <v>399</v>
      </c>
      <c r="D7403" s="1">
        <v>596</v>
      </c>
    </row>
    <row r="7404" spans="2:4" x14ac:dyDescent="0.25">
      <c r="B7404" s="1">
        <f t="shared" si="240"/>
        <v>7398</v>
      </c>
      <c r="C7404" s="1">
        <f t="shared" ca="1" si="241"/>
        <v>407</v>
      </c>
      <c r="D7404" s="1">
        <v>598</v>
      </c>
    </row>
    <row r="7405" spans="2:4" x14ac:dyDescent="0.25">
      <c r="B7405" s="1">
        <f t="shared" si="240"/>
        <v>7399</v>
      </c>
      <c r="C7405" s="1">
        <f t="shared" ca="1" si="241"/>
        <v>401</v>
      </c>
      <c r="D7405" s="1">
        <v>597</v>
      </c>
    </row>
    <row r="7406" spans="2:4" x14ac:dyDescent="0.25">
      <c r="B7406" s="1">
        <f t="shared" si="240"/>
        <v>7400</v>
      </c>
      <c r="C7406" s="1">
        <f t="shared" ca="1" si="241"/>
        <v>411</v>
      </c>
      <c r="D7406" s="1">
        <v>600</v>
      </c>
    </row>
    <row r="7407" spans="2:4" x14ac:dyDescent="0.25">
      <c r="B7407" s="1">
        <f t="shared" si="240"/>
        <v>7401</v>
      </c>
      <c r="C7407" s="1">
        <f t="shared" ca="1" si="241"/>
        <v>417</v>
      </c>
      <c r="D7407" s="1">
        <v>608</v>
      </c>
    </row>
    <row r="7408" spans="2:4" x14ac:dyDescent="0.25">
      <c r="B7408" s="1">
        <f t="shared" si="240"/>
        <v>7402</v>
      </c>
      <c r="C7408" s="1">
        <f t="shared" ca="1" si="241"/>
        <v>422</v>
      </c>
      <c r="D7408" s="1">
        <v>615</v>
      </c>
    </row>
    <row r="7409" spans="2:4" x14ac:dyDescent="0.25">
      <c r="B7409" s="1">
        <f t="shared" si="240"/>
        <v>7403</v>
      </c>
      <c r="C7409" s="1">
        <f t="shared" ca="1" si="241"/>
        <v>414</v>
      </c>
      <c r="D7409" s="1">
        <v>606</v>
      </c>
    </row>
    <row r="7410" spans="2:4" x14ac:dyDescent="0.25">
      <c r="B7410" s="1">
        <f t="shared" si="240"/>
        <v>7404</v>
      </c>
      <c r="C7410" s="1">
        <f t="shared" ca="1" si="241"/>
        <v>411</v>
      </c>
      <c r="D7410" s="1">
        <v>610</v>
      </c>
    </row>
    <row r="7411" spans="2:4" x14ac:dyDescent="0.25">
      <c r="B7411" s="1">
        <f t="shared" si="240"/>
        <v>7405</v>
      </c>
      <c r="C7411" s="1">
        <f t="shared" ca="1" si="241"/>
        <v>419</v>
      </c>
      <c r="D7411" s="1">
        <v>606</v>
      </c>
    </row>
    <row r="7412" spans="2:4" x14ac:dyDescent="0.25">
      <c r="B7412" s="1">
        <f t="shared" si="240"/>
        <v>7406</v>
      </c>
      <c r="C7412" s="1">
        <f t="shared" ca="1" si="241"/>
        <v>413</v>
      </c>
      <c r="D7412" s="1">
        <v>603</v>
      </c>
    </row>
    <row r="7413" spans="2:4" x14ac:dyDescent="0.25">
      <c r="B7413" s="1">
        <f t="shared" si="240"/>
        <v>7407</v>
      </c>
      <c r="C7413" s="1">
        <f t="shared" ca="1" si="241"/>
        <v>420</v>
      </c>
      <c r="D7413" s="1">
        <v>601</v>
      </c>
    </row>
    <row r="7414" spans="2:4" x14ac:dyDescent="0.25">
      <c r="B7414" s="1">
        <f t="shared" si="240"/>
        <v>7408</v>
      </c>
      <c r="C7414" s="1">
        <f t="shared" ca="1" si="241"/>
        <v>419</v>
      </c>
      <c r="D7414" s="1">
        <v>608</v>
      </c>
    </row>
    <row r="7415" spans="2:4" x14ac:dyDescent="0.25">
      <c r="B7415" s="1">
        <f t="shared" si="240"/>
        <v>7409</v>
      </c>
      <c r="C7415" s="1">
        <f t="shared" ca="1" si="241"/>
        <v>412</v>
      </c>
      <c r="D7415" s="1">
        <v>610</v>
      </c>
    </row>
    <row r="7416" spans="2:4" x14ac:dyDescent="0.25">
      <c r="B7416" s="1">
        <f t="shared" si="240"/>
        <v>7410</v>
      </c>
      <c r="C7416" s="1">
        <f t="shared" ca="1" si="241"/>
        <v>419</v>
      </c>
      <c r="D7416" s="1">
        <v>614</v>
      </c>
    </row>
    <row r="7417" spans="2:4" x14ac:dyDescent="0.25">
      <c r="B7417" s="1">
        <f t="shared" si="240"/>
        <v>7411</v>
      </c>
      <c r="C7417" s="1">
        <f t="shared" ca="1" si="241"/>
        <v>419</v>
      </c>
      <c r="D7417" s="1">
        <v>618</v>
      </c>
    </row>
    <row r="7418" spans="2:4" x14ac:dyDescent="0.25">
      <c r="B7418" s="1">
        <f t="shared" si="240"/>
        <v>7412</v>
      </c>
      <c r="C7418" s="1">
        <f t="shared" ca="1" si="241"/>
        <v>419</v>
      </c>
      <c r="D7418" s="1">
        <v>617</v>
      </c>
    </row>
    <row r="7419" spans="2:4" x14ac:dyDescent="0.25">
      <c r="B7419" s="1">
        <f t="shared" si="240"/>
        <v>7413</v>
      </c>
      <c r="C7419" s="1">
        <f t="shared" ca="1" si="241"/>
        <v>421</v>
      </c>
      <c r="D7419" s="1">
        <v>620</v>
      </c>
    </row>
    <row r="7420" spans="2:4" x14ac:dyDescent="0.25">
      <c r="B7420" s="1">
        <f t="shared" si="240"/>
        <v>7414</v>
      </c>
      <c r="C7420" s="1">
        <f t="shared" ca="1" si="241"/>
        <v>414</v>
      </c>
      <c r="D7420" s="1">
        <v>623</v>
      </c>
    </row>
    <row r="7421" spans="2:4" x14ac:dyDescent="0.25">
      <c r="B7421" s="1">
        <f t="shared" si="240"/>
        <v>7415</v>
      </c>
      <c r="C7421" s="1">
        <f t="shared" ca="1" si="241"/>
        <v>411</v>
      </c>
      <c r="D7421" s="1">
        <v>629</v>
      </c>
    </row>
    <row r="7422" spans="2:4" x14ac:dyDescent="0.25">
      <c r="B7422" s="1">
        <f t="shared" si="240"/>
        <v>7416</v>
      </c>
      <c r="C7422" s="1">
        <f t="shared" ca="1" si="241"/>
        <v>410</v>
      </c>
      <c r="D7422" s="1">
        <v>624</v>
      </c>
    </row>
    <row r="7423" spans="2:4" x14ac:dyDescent="0.25">
      <c r="B7423" s="1">
        <f t="shared" si="240"/>
        <v>7417</v>
      </c>
      <c r="C7423" s="1">
        <f t="shared" ca="1" si="241"/>
        <v>405</v>
      </c>
      <c r="D7423" s="1">
        <v>619</v>
      </c>
    </row>
    <row r="7424" spans="2:4" x14ac:dyDescent="0.25">
      <c r="B7424" s="1">
        <f t="shared" si="240"/>
        <v>7418</v>
      </c>
      <c r="C7424" s="1">
        <f t="shared" ca="1" si="241"/>
        <v>404</v>
      </c>
      <c r="D7424" s="1">
        <v>625</v>
      </c>
    </row>
    <row r="7425" spans="2:4" x14ac:dyDescent="0.25">
      <c r="B7425" s="1">
        <f t="shared" si="240"/>
        <v>7419</v>
      </c>
      <c r="C7425" s="1">
        <f t="shared" ca="1" si="241"/>
        <v>397</v>
      </c>
      <c r="D7425" s="1">
        <v>619</v>
      </c>
    </row>
    <row r="7426" spans="2:4" x14ac:dyDescent="0.25">
      <c r="B7426" s="1">
        <f t="shared" si="240"/>
        <v>7420</v>
      </c>
      <c r="C7426" s="1">
        <f t="shared" ca="1" si="241"/>
        <v>396</v>
      </c>
      <c r="D7426" s="1">
        <v>624</v>
      </c>
    </row>
    <row r="7427" spans="2:4" x14ac:dyDescent="0.25">
      <c r="B7427" s="1">
        <f t="shared" si="240"/>
        <v>7421</v>
      </c>
      <c r="C7427" s="1">
        <f t="shared" ca="1" si="241"/>
        <v>387</v>
      </c>
      <c r="D7427" s="1">
        <v>631</v>
      </c>
    </row>
    <row r="7428" spans="2:4" x14ac:dyDescent="0.25">
      <c r="B7428" s="1">
        <f t="shared" si="240"/>
        <v>7422</v>
      </c>
      <c r="C7428" s="1">
        <f t="shared" ca="1" si="241"/>
        <v>378</v>
      </c>
      <c r="D7428" s="1">
        <v>638</v>
      </c>
    </row>
    <row r="7429" spans="2:4" x14ac:dyDescent="0.25">
      <c r="B7429" s="1">
        <f t="shared" si="240"/>
        <v>7423</v>
      </c>
      <c r="C7429" s="1">
        <f t="shared" ca="1" si="241"/>
        <v>385</v>
      </c>
      <c r="D7429" s="1">
        <v>644</v>
      </c>
    </row>
    <row r="7430" spans="2:4" x14ac:dyDescent="0.25">
      <c r="B7430" s="1">
        <f t="shared" si="240"/>
        <v>7424</v>
      </c>
      <c r="C7430" s="1">
        <f t="shared" ca="1" si="241"/>
        <v>390</v>
      </c>
      <c r="D7430" s="1">
        <v>652</v>
      </c>
    </row>
    <row r="7431" spans="2:4" x14ac:dyDescent="0.25">
      <c r="B7431" s="1">
        <f t="shared" si="240"/>
        <v>7425</v>
      </c>
      <c r="C7431" s="1">
        <f t="shared" ca="1" si="241"/>
        <v>398</v>
      </c>
      <c r="D7431" s="1">
        <v>647</v>
      </c>
    </row>
    <row r="7432" spans="2:4" x14ac:dyDescent="0.25">
      <c r="B7432" s="1">
        <f t="shared" ref="B7432:B7495" si="242">B7431+1</f>
        <v>7426</v>
      </c>
      <c r="C7432" s="1">
        <f t="shared" ref="C7432:C7495" ca="1" si="243">ROUND(MAX($G$4, MIN($G$5, C7431+$G$3*(RAND()-0.5))),0)</f>
        <v>408</v>
      </c>
      <c r="D7432" s="1">
        <v>653</v>
      </c>
    </row>
    <row r="7433" spans="2:4" x14ac:dyDescent="0.25">
      <c r="B7433" s="1">
        <f t="shared" si="242"/>
        <v>7427</v>
      </c>
      <c r="C7433" s="1">
        <f t="shared" ca="1" si="243"/>
        <v>410</v>
      </c>
      <c r="D7433" s="1">
        <v>654</v>
      </c>
    </row>
    <row r="7434" spans="2:4" x14ac:dyDescent="0.25">
      <c r="B7434" s="1">
        <f t="shared" si="242"/>
        <v>7428</v>
      </c>
      <c r="C7434" s="1">
        <f t="shared" ca="1" si="243"/>
        <v>414</v>
      </c>
      <c r="D7434" s="1">
        <v>646</v>
      </c>
    </row>
    <row r="7435" spans="2:4" x14ac:dyDescent="0.25">
      <c r="B7435" s="1">
        <f t="shared" si="242"/>
        <v>7429</v>
      </c>
      <c r="C7435" s="1">
        <f t="shared" ca="1" si="243"/>
        <v>405</v>
      </c>
      <c r="D7435" s="1">
        <v>647</v>
      </c>
    </row>
    <row r="7436" spans="2:4" x14ac:dyDescent="0.25">
      <c r="B7436" s="1">
        <f t="shared" si="242"/>
        <v>7430</v>
      </c>
      <c r="C7436" s="1">
        <f t="shared" ca="1" si="243"/>
        <v>413</v>
      </c>
      <c r="D7436" s="1">
        <v>652</v>
      </c>
    </row>
    <row r="7437" spans="2:4" x14ac:dyDescent="0.25">
      <c r="B7437" s="1">
        <f t="shared" si="242"/>
        <v>7431</v>
      </c>
      <c r="C7437" s="1">
        <f t="shared" ca="1" si="243"/>
        <v>414</v>
      </c>
      <c r="D7437" s="1">
        <v>656</v>
      </c>
    </row>
    <row r="7438" spans="2:4" x14ac:dyDescent="0.25">
      <c r="B7438" s="1">
        <f t="shared" si="242"/>
        <v>7432</v>
      </c>
      <c r="C7438" s="1">
        <f t="shared" ca="1" si="243"/>
        <v>415</v>
      </c>
      <c r="D7438" s="1">
        <v>646</v>
      </c>
    </row>
    <row r="7439" spans="2:4" x14ac:dyDescent="0.25">
      <c r="B7439" s="1">
        <f t="shared" si="242"/>
        <v>7433</v>
      </c>
      <c r="C7439" s="1">
        <f t="shared" ca="1" si="243"/>
        <v>418</v>
      </c>
      <c r="D7439" s="1">
        <v>654</v>
      </c>
    </row>
    <row r="7440" spans="2:4" x14ac:dyDescent="0.25">
      <c r="B7440" s="1">
        <f t="shared" si="242"/>
        <v>7434</v>
      </c>
      <c r="C7440" s="1">
        <f t="shared" ca="1" si="243"/>
        <v>411</v>
      </c>
      <c r="D7440" s="1">
        <v>663</v>
      </c>
    </row>
    <row r="7441" spans="2:4" x14ac:dyDescent="0.25">
      <c r="B7441" s="1">
        <f t="shared" si="242"/>
        <v>7435</v>
      </c>
      <c r="C7441" s="1">
        <f t="shared" ca="1" si="243"/>
        <v>417</v>
      </c>
      <c r="D7441" s="1">
        <v>661</v>
      </c>
    </row>
    <row r="7442" spans="2:4" x14ac:dyDescent="0.25">
      <c r="B7442" s="1">
        <f t="shared" si="242"/>
        <v>7436</v>
      </c>
      <c r="C7442" s="1">
        <f t="shared" ca="1" si="243"/>
        <v>420</v>
      </c>
      <c r="D7442" s="1">
        <v>659</v>
      </c>
    </row>
    <row r="7443" spans="2:4" x14ac:dyDescent="0.25">
      <c r="B7443" s="1">
        <f t="shared" si="242"/>
        <v>7437</v>
      </c>
      <c r="C7443" s="1">
        <f t="shared" ca="1" si="243"/>
        <v>416</v>
      </c>
      <c r="D7443" s="1">
        <v>661</v>
      </c>
    </row>
    <row r="7444" spans="2:4" x14ac:dyDescent="0.25">
      <c r="B7444" s="1">
        <f t="shared" si="242"/>
        <v>7438</v>
      </c>
      <c r="C7444" s="1">
        <f t="shared" ca="1" si="243"/>
        <v>418</v>
      </c>
      <c r="D7444" s="1">
        <v>659</v>
      </c>
    </row>
    <row r="7445" spans="2:4" x14ac:dyDescent="0.25">
      <c r="B7445" s="1">
        <f t="shared" si="242"/>
        <v>7439</v>
      </c>
      <c r="C7445" s="1">
        <f t="shared" ca="1" si="243"/>
        <v>415</v>
      </c>
      <c r="D7445" s="1">
        <v>651</v>
      </c>
    </row>
    <row r="7446" spans="2:4" x14ac:dyDescent="0.25">
      <c r="B7446" s="1">
        <f t="shared" si="242"/>
        <v>7440</v>
      </c>
      <c r="C7446" s="1">
        <f t="shared" ca="1" si="243"/>
        <v>424</v>
      </c>
      <c r="D7446" s="1">
        <v>650</v>
      </c>
    </row>
    <row r="7447" spans="2:4" x14ac:dyDescent="0.25">
      <c r="B7447" s="1">
        <f t="shared" si="242"/>
        <v>7441</v>
      </c>
      <c r="C7447" s="1">
        <f t="shared" ca="1" si="243"/>
        <v>426</v>
      </c>
      <c r="D7447" s="1">
        <v>647</v>
      </c>
    </row>
    <row r="7448" spans="2:4" x14ac:dyDescent="0.25">
      <c r="B7448" s="1">
        <f t="shared" si="242"/>
        <v>7442</v>
      </c>
      <c r="C7448" s="1">
        <f t="shared" ca="1" si="243"/>
        <v>433</v>
      </c>
      <c r="D7448" s="1">
        <v>639</v>
      </c>
    </row>
    <row r="7449" spans="2:4" x14ac:dyDescent="0.25">
      <c r="B7449" s="1">
        <f t="shared" si="242"/>
        <v>7443</v>
      </c>
      <c r="C7449" s="1">
        <f t="shared" ca="1" si="243"/>
        <v>436</v>
      </c>
      <c r="D7449" s="1">
        <v>634</v>
      </c>
    </row>
    <row r="7450" spans="2:4" x14ac:dyDescent="0.25">
      <c r="B7450" s="1">
        <f t="shared" si="242"/>
        <v>7444</v>
      </c>
      <c r="C7450" s="1">
        <f t="shared" ca="1" si="243"/>
        <v>426</v>
      </c>
      <c r="D7450" s="1">
        <v>637</v>
      </c>
    </row>
    <row r="7451" spans="2:4" x14ac:dyDescent="0.25">
      <c r="B7451" s="1">
        <f t="shared" si="242"/>
        <v>7445</v>
      </c>
      <c r="C7451" s="1">
        <f t="shared" ca="1" si="243"/>
        <v>435</v>
      </c>
      <c r="D7451" s="1">
        <v>640</v>
      </c>
    </row>
    <row r="7452" spans="2:4" x14ac:dyDescent="0.25">
      <c r="B7452" s="1">
        <f t="shared" si="242"/>
        <v>7446</v>
      </c>
      <c r="C7452" s="1">
        <f t="shared" ca="1" si="243"/>
        <v>430</v>
      </c>
      <c r="D7452" s="1">
        <v>642</v>
      </c>
    </row>
    <row r="7453" spans="2:4" x14ac:dyDescent="0.25">
      <c r="B7453" s="1">
        <f t="shared" si="242"/>
        <v>7447</v>
      </c>
      <c r="C7453" s="1">
        <f t="shared" ca="1" si="243"/>
        <v>433</v>
      </c>
      <c r="D7453" s="1">
        <v>648</v>
      </c>
    </row>
    <row r="7454" spans="2:4" x14ac:dyDescent="0.25">
      <c r="B7454" s="1">
        <f t="shared" si="242"/>
        <v>7448</v>
      </c>
      <c r="C7454" s="1">
        <f t="shared" ca="1" si="243"/>
        <v>438</v>
      </c>
      <c r="D7454" s="1">
        <v>652</v>
      </c>
    </row>
    <row r="7455" spans="2:4" x14ac:dyDescent="0.25">
      <c r="B7455" s="1">
        <f t="shared" si="242"/>
        <v>7449</v>
      </c>
      <c r="C7455" s="1">
        <f t="shared" ca="1" si="243"/>
        <v>431</v>
      </c>
      <c r="D7455" s="1">
        <v>648</v>
      </c>
    </row>
    <row r="7456" spans="2:4" x14ac:dyDescent="0.25">
      <c r="B7456" s="1">
        <f t="shared" si="242"/>
        <v>7450</v>
      </c>
      <c r="C7456" s="1">
        <f t="shared" ca="1" si="243"/>
        <v>437</v>
      </c>
      <c r="D7456" s="1">
        <v>639</v>
      </c>
    </row>
    <row r="7457" spans="2:4" x14ac:dyDescent="0.25">
      <c r="B7457" s="1">
        <f t="shared" si="242"/>
        <v>7451</v>
      </c>
      <c r="C7457" s="1">
        <f t="shared" ca="1" si="243"/>
        <v>441</v>
      </c>
      <c r="D7457" s="1">
        <v>638</v>
      </c>
    </row>
    <row r="7458" spans="2:4" x14ac:dyDescent="0.25">
      <c r="B7458" s="1">
        <f t="shared" si="242"/>
        <v>7452</v>
      </c>
      <c r="C7458" s="1">
        <f t="shared" ca="1" si="243"/>
        <v>441</v>
      </c>
      <c r="D7458" s="1">
        <v>631</v>
      </c>
    </row>
    <row r="7459" spans="2:4" x14ac:dyDescent="0.25">
      <c r="B7459" s="1">
        <f t="shared" si="242"/>
        <v>7453</v>
      </c>
      <c r="C7459" s="1">
        <f t="shared" ca="1" si="243"/>
        <v>437</v>
      </c>
      <c r="D7459" s="1">
        <v>637</v>
      </c>
    </row>
    <row r="7460" spans="2:4" x14ac:dyDescent="0.25">
      <c r="B7460" s="1">
        <f t="shared" si="242"/>
        <v>7454</v>
      </c>
      <c r="C7460" s="1">
        <f t="shared" ca="1" si="243"/>
        <v>436</v>
      </c>
      <c r="D7460" s="1">
        <v>644</v>
      </c>
    </row>
    <row r="7461" spans="2:4" x14ac:dyDescent="0.25">
      <c r="B7461" s="1">
        <f t="shared" si="242"/>
        <v>7455</v>
      </c>
      <c r="C7461" s="1">
        <f t="shared" ca="1" si="243"/>
        <v>433</v>
      </c>
      <c r="D7461" s="1">
        <v>639</v>
      </c>
    </row>
    <row r="7462" spans="2:4" x14ac:dyDescent="0.25">
      <c r="B7462" s="1">
        <f t="shared" si="242"/>
        <v>7456</v>
      </c>
      <c r="C7462" s="1">
        <f t="shared" ca="1" si="243"/>
        <v>425</v>
      </c>
      <c r="D7462" s="1">
        <v>648</v>
      </c>
    </row>
    <row r="7463" spans="2:4" x14ac:dyDescent="0.25">
      <c r="B7463" s="1">
        <f t="shared" si="242"/>
        <v>7457</v>
      </c>
      <c r="C7463" s="1">
        <f t="shared" ca="1" si="243"/>
        <v>435</v>
      </c>
      <c r="D7463" s="1">
        <v>643</v>
      </c>
    </row>
    <row r="7464" spans="2:4" x14ac:dyDescent="0.25">
      <c r="B7464" s="1">
        <f t="shared" si="242"/>
        <v>7458</v>
      </c>
      <c r="C7464" s="1">
        <f t="shared" ca="1" si="243"/>
        <v>436</v>
      </c>
      <c r="D7464" s="1">
        <v>639</v>
      </c>
    </row>
    <row r="7465" spans="2:4" x14ac:dyDescent="0.25">
      <c r="B7465" s="1">
        <f t="shared" si="242"/>
        <v>7459</v>
      </c>
      <c r="C7465" s="1">
        <f t="shared" ca="1" si="243"/>
        <v>434</v>
      </c>
      <c r="D7465" s="1">
        <v>637</v>
      </c>
    </row>
    <row r="7466" spans="2:4" x14ac:dyDescent="0.25">
      <c r="B7466" s="1">
        <f t="shared" si="242"/>
        <v>7460</v>
      </c>
      <c r="C7466" s="1">
        <f t="shared" ca="1" si="243"/>
        <v>431</v>
      </c>
      <c r="D7466" s="1">
        <v>631</v>
      </c>
    </row>
    <row r="7467" spans="2:4" x14ac:dyDescent="0.25">
      <c r="B7467" s="1">
        <f t="shared" si="242"/>
        <v>7461</v>
      </c>
      <c r="C7467" s="1">
        <f t="shared" ca="1" si="243"/>
        <v>427</v>
      </c>
      <c r="D7467" s="1">
        <v>636</v>
      </c>
    </row>
    <row r="7468" spans="2:4" x14ac:dyDescent="0.25">
      <c r="B7468" s="1">
        <f t="shared" si="242"/>
        <v>7462</v>
      </c>
      <c r="C7468" s="1">
        <f t="shared" ca="1" si="243"/>
        <v>421</v>
      </c>
      <c r="D7468" s="1">
        <v>641</v>
      </c>
    </row>
    <row r="7469" spans="2:4" x14ac:dyDescent="0.25">
      <c r="B7469" s="1">
        <f t="shared" si="242"/>
        <v>7463</v>
      </c>
      <c r="C7469" s="1">
        <f t="shared" ca="1" si="243"/>
        <v>415</v>
      </c>
      <c r="D7469" s="1">
        <v>631</v>
      </c>
    </row>
    <row r="7470" spans="2:4" x14ac:dyDescent="0.25">
      <c r="B7470" s="1">
        <f t="shared" si="242"/>
        <v>7464</v>
      </c>
      <c r="C7470" s="1">
        <f t="shared" ca="1" si="243"/>
        <v>412</v>
      </c>
      <c r="D7470" s="1">
        <v>629</v>
      </c>
    </row>
    <row r="7471" spans="2:4" x14ac:dyDescent="0.25">
      <c r="B7471" s="1">
        <f t="shared" si="242"/>
        <v>7465</v>
      </c>
      <c r="C7471" s="1">
        <f t="shared" ca="1" si="243"/>
        <v>414</v>
      </c>
      <c r="D7471" s="1">
        <v>621</v>
      </c>
    </row>
    <row r="7472" spans="2:4" x14ac:dyDescent="0.25">
      <c r="B7472" s="1">
        <f t="shared" si="242"/>
        <v>7466</v>
      </c>
      <c r="C7472" s="1">
        <f t="shared" ca="1" si="243"/>
        <v>411</v>
      </c>
      <c r="D7472" s="1">
        <v>614</v>
      </c>
    </row>
    <row r="7473" spans="2:4" x14ac:dyDescent="0.25">
      <c r="B7473" s="1">
        <f t="shared" si="242"/>
        <v>7467</v>
      </c>
      <c r="C7473" s="1">
        <f t="shared" ca="1" si="243"/>
        <v>402</v>
      </c>
      <c r="D7473" s="1">
        <v>616</v>
      </c>
    </row>
    <row r="7474" spans="2:4" x14ac:dyDescent="0.25">
      <c r="B7474" s="1">
        <f t="shared" si="242"/>
        <v>7468</v>
      </c>
      <c r="C7474" s="1">
        <f t="shared" ca="1" si="243"/>
        <v>408</v>
      </c>
      <c r="D7474" s="1">
        <v>611</v>
      </c>
    </row>
    <row r="7475" spans="2:4" x14ac:dyDescent="0.25">
      <c r="B7475" s="1">
        <f t="shared" si="242"/>
        <v>7469</v>
      </c>
      <c r="C7475" s="1">
        <f t="shared" ca="1" si="243"/>
        <v>410</v>
      </c>
      <c r="D7475" s="1">
        <v>618</v>
      </c>
    </row>
    <row r="7476" spans="2:4" x14ac:dyDescent="0.25">
      <c r="B7476" s="1">
        <f t="shared" si="242"/>
        <v>7470</v>
      </c>
      <c r="C7476" s="1">
        <f t="shared" ca="1" si="243"/>
        <v>402</v>
      </c>
      <c r="D7476" s="1">
        <v>611</v>
      </c>
    </row>
    <row r="7477" spans="2:4" x14ac:dyDescent="0.25">
      <c r="B7477" s="1">
        <f t="shared" si="242"/>
        <v>7471</v>
      </c>
      <c r="C7477" s="1">
        <f t="shared" ca="1" si="243"/>
        <v>409</v>
      </c>
      <c r="D7477" s="1">
        <v>617</v>
      </c>
    </row>
    <row r="7478" spans="2:4" x14ac:dyDescent="0.25">
      <c r="B7478" s="1">
        <f t="shared" si="242"/>
        <v>7472</v>
      </c>
      <c r="C7478" s="1">
        <f t="shared" ca="1" si="243"/>
        <v>400</v>
      </c>
      <c r="D7478" s="1">
        <v>622</v>
      </c>
    </row>
    <row r="7479" spans="2:4" x14ac:dyDescent="0.25">
      <c r="B7479" s="1">
        <f t="shared" si="242"/>
        <v>7473</v>
      </c>
      <c r="C7479" s="1">
        <f t="shared" ca="1" si="243"/>
        <v>399</v>
      </c>
      <c r="D7479" s="1">
        <v>622</v>
      </c>
    </row>
    <row r="7480" spans="2:4" x14ac:dyDescent="0.25">
      <c r="B7480" s="1">
        <f t="shared" si="242"/>
        <v>7474</v>
      </c>
      <c r="C7480" s="1">
        <f t="shared" ca="1" si="243"/>
        <v>406</v>
      </c>
      <c r="D7480" s="1">
        <v>617</v>
      </c>
    </row>
    <row r="7481" spans="2:4" x14ac:dyDescent="0.25">
      <c r="B7481" s="1">
        <f t="shared" si="242"/>
        <v>7475</v>
      </c>
      <c r="C7481" s="1">
        <f t="shared" ca="1" si="243"/>
        <v>412</v>
      </c>
      <c r="D7481" s="1">
        <v>612</v>
      </c>
    </row>
    <row r="7482" spans="2:4" x14ac:dyDescent="0.25">
      <c r="B7482" s="1">
        <f t="shared" si="242"/>
        <v>7476</v>
      </c>
      <c r="C7482" s="1">
        <f t="shared" ca="1" si="243"/>
        <v>421</v>
      </c>
      <c r="D7482" s="1">
        <v>619</v>
      </c>
    </row>
    <row r="7483" spans="2:4" x14ac:dyDescent="0.25">
      <c r="B7483" s="1">
        <f t="shared" si="242"/>
        <v>7477</v>
      </c>
      <c r="C7483" s="1">
        <f t="shared" ca="1" si="243"/>
        <v>419</v>
      </c>
      <c r="D7483" s="1">
        <v>619</v>
      </c>
    </row>
    <row r="7484" spans="2:4" x14ac:dyDescent="0.25">
      <c r="B7484" s="1">
        <f t="shared" si="242"/>
        <v>7478</v>
      </c>
      <c r="C7484" s="1">
        <f t="shared" ca="1" si="243"/>
        <v>429</v>
      </c>
      <c r="D7484" s="1">
        <v>616</v>
      </c>
    </row>
    <row r="7485" spans="2:4" x14ac:dyDescent="0.25">
      <c r="B7485" s="1">
        <f t="shared" si="242"/>
        <v>7479</v>
      </c>
      <c r="C7485" s="1">
        <f t="shared" ca="1" si="243"/>
        <v>437</v>
      </c>
      <c r="D7485" s="1">
        <v>621</v>
      </c>
    </row>
    <row r="7486" spans="2:4" x14ac:dyDescent="0.25">
      <c r="B7486" s="1">
        <f t="shared" si="242"/>
        <v>7480</v>
      </c>
      <c r="C7486" s="1">
        <f t="shared" ca="1" si="243"/>
        <v>438</v>
      </c>
      <c r="D7486" s="1">
        <v>619</v>
      </c>
    </row>
    <row r="7487" spans="2:4" x14ac:dyDescent="0.25">
      <c r="B7487" s="1">
        <f t="shared" si="242"/>
        <v>7481</v>
      </c>
      <c r="C7487" s="1">
        <f t="shared" ca="1" si="243"/>
        <v>433</v>
      </c>
      <c r="D7487" s="1">
        <v>617</v>
      </c>
    </row>
    <row r="7488" spans="2:4" x14ac:dyDescent="0.25">
      <c r="B7488" s="1">
        <f t="shared" si="242"/>
        <v>7482</v>
      </c>
      <c r="C7488" s="1">
        <f t="shared" ca="1" si="243"/>
        <v>435</v>
      </c>
      <c r="D7488" s="1">
        <v>617</v>
      </c>
    </row>
    <row r="7489" spans="2:4" x14ac:dyDescent="0.25">
      <c r="B7489" s="1">
        <f t="shared" si="242"/>
        <v>7483</v>
      </c>
      <c r="C7489" s="1">
        <f t="shared" ca="1" si="243"/>
        <v>432</v>
      </c>
      <c r="D7489" s="1">
        <v>610</v>
      </c>
    </row>
    <row r="7490" spans="2:4" x14ac:dyDescent="0.25">
      <c r="B7490" s="1">
        <f t="shared" si="242"/>
        <v>7484</v>
      </c>
      <c r="C7490" s="1">
        <f t="shared" ca="1" si="243"/>
        <v>441</v>
      </c>
      <c r="D7490" s="1">
        <v>613</v>
      </c>
    </row>
    <row r="7491" spans="2:4" x14ac:dyDescent="0.25">
      <c r="B7491" s="1">
        <f t="shared" si="242"/>
        <v>7485</v>
      </c>
      <c r="C7491" s="1">
        <f t="shared" ca="1" si="243"/>
        <v>438</v>
      </c>
      <c r="D7491" s="1">
        <v>609</v>
      </c>
    </row>
    <row r="7492" spans="2:4" x14ac:dyDescent="0.25">
      <c r="B7492" s="1">
        <f t="shared" si="242"/>
        <v>7486</v>
      </c>
      <c r="C7492" s="1">
        <f t="shared" ca="1" si="243"/>
        <v>430</v>
      </c>
      <c r="D7492" s="1">
        <v>615</v>
      </c>
    </row>
    <row r="7493" spans="2:4" x14ac:dyDescent="0.25">
      <c r="B7493" s="1">
        <f t="shared" si="242"/>
        <v>7487</v>
      </c>
      <c r="C7493" s="1">
        <f t="shared" ca="1" si="243"/>
        <v>433</v>
      </c>
      <c r="D7493" s="1">
        <v>606</v>
      </c>
    </row>
    <row r="7494" spans="2:4" x14ac:dyDescent="0.25">
      <c r="B7494" s="1">
        <f t="shared" si="242"/>
        <v>7488</v>
      </c>
      <c r="C7494" s="1">
        <f t="shared" ca="1" si="243"/>
        <v>429</v>
      </c>
      <c r="D7494" s="1">
        <v>599</v>
      </c>
    </row>
    <row r="7495" spans="2:4" x14ac:dyDescent="0.25">
      <c r="B7495" s="1">
        <f t="shared" si="242"/>
        <v>7489</v>
      </c>
      <c r="C7495" s="1">
        <f t="shared" ca="1" si="243"/>
        <v>424</v>
      </c>
      <c r="D7495" s="1">
        <v>596</v>
      </c>
    </row>
    <row r="7496" spans="2:4" x14ac:dyDescent="0.25">
      <c r="B7496" s="1">
        <f t="shared" ref="B7496:B7559" si="244">B7495+1</f>
        <v>7490</v>
      </c>
      <c r="C7496" s="1">
        <f t="shared" ref="C7496:C7559" ca="1" si="245">ROUND(MAX($G$4, MIN($G$5, C7495+$G$3*(RAND()-0.5))),0)</f>
        <v>422</v>
      </c>
      <c r="D7496" s="1">
        <v>591</v>
      </c>
    </row>
    <row r="7497" spans="2:4" x14ac:dyDescent="0.25">
      <c r="B7497" s="1">
        <f t="shared" si="244"/>
        <v>7491</v>
      </c>
      <c r="C7497" s="1">
        <f t="shared" ca="1" si="245"/>
        <v>420</v>
      </c>
      <c r="D7497" s="1">
        <v>592</v>
      </c>
    </row>
    <row r="7498" spans="2:4" x14ac:dyDescent="0.25">
      <c r="B7498" s="1">
        <f t="shared" si="244"/>
        <v>7492</v>
      </c>
      <c r="C7498" s="1">
        <f t="shared" ca="1" si="245"/>
        <v>421</v>
      </c>
      <c r="D7498" s="1">
        <v>592</v>
      </c>
    </row>
    <row r="7499" spans="2:4" x14ac:dyDescent="0.25">
      <c r="B7499" s="1">
        <f t="shared" si="244"/>
        <v>7493</v>
      </c>
      <c r="C7499" s="1">
        <f t="shared" ca="1" si="245"/>
        <v>415</v>
      </c>
      <c r="D7499" s="1">
        <v>585</v>
      </c>
    </row>
    <row r="7500" spans="2:4" x14ac:dyDescent="0.25">
      <c r="B7500" s="1">
        <f t="shared" si="244"/>
        <v>7494</v>
      </c>
      <c r="C7500" s="1">
        <f t="shared" ca="1" si="245"/>
        <v>414</v>
      </c>
      <c r="D7500" s="1">
        <v>584</v>
      </c>
    </row>
    <row r="7501" spans="2:4" x14ac:dyDescent="0.25">
      <c r="B7501" s="1">
        <f t="shared" si="244"/>
        <v>7495</v>
      </c>
      <c r="C7501" s="1">
        <f t="shared" ca="1" si="245"/>
        <v>413</v>
      </c>
      <c r="D7501" s="1">
        <v>590</v>
      </c>
    </row>
    <row r="7502" spans="2:4" x14ac:dyDescent="0.25">
      <c r="B7502" s="1">
        <f t="shared" si="244"/>
        <v>7496</v>
      </c>
      <c r="C7502" s="1">
        <f t="shared" ca="1" si="245"/>
        <v>410</v>
      </c>
      <c r="D7502" s="1">
        <v>589</v>
      </c>
    </row>
    <row r="7503" spans="2:4" x14ac:dyDescent="0.25">
      <c r="B7503" s="1">
        <f t="shared" si="244"/>
        <v>7497</v>
      </c>
      <c r="C7503" s="1">
        <f t="shared" ca="1" si="245"/>
        <v>406</v>
      </c>
      <c r="D7503" s="1">
        <v>590</v>
      </c>
    </row>
    <row r="7504" spans="2:4" x14ac:dyDescent="0.25">
      <c r="B7504" s="1">
        <f t="shared" si="244"/>
        <v>7498</v>
      </c>
      <c r="C7504" s="1">
        <f t="shared" ca="1" si="245"/>
        <v>408</v>
      </c>
      <c r="D7504" s="1">
        <v>582</v>
      </c>
    </row>
    <row r="7505" spans="2:4" x14ac:dyDescent="0.25">
      <c r="B7505" s="1">
        <f t="shared" si="244"/>
        <v>7499</v>
      </c>
      <c r="C7505" s="1">
        <f t="shared" ca="1" si="245"/>
        <v>413</v>
      </c>
      <c r="D7505" s="1">
        <v>575</v>
      </c>
    </row>
    <row r="7506" spans="2:4" x14ac:dyDescent="0.25">
      <c r="B7506" s="1">
        <f t="shared" si="244"/>
        <v>7500</v>
      </c>
      <c r="C7506" s="1">
        <f t="shared" ca="1" si="245"/>
        <v>410</v>
      </c>
      <c r="D7506" s="1">
        <v>567</v>
      </c>
    </row>
    <row r="7507" spans="2:4" x14ac:dyDescent="0.25">
      <c r="B7507" s="1">
        <f t="shared" si="244"/>
        <v>7501</v>
      </c>
      <c r="C7507" s="1">
        <f t="shared" ca="1" si="245"/>
        <v>410</v>
      </c>
      <c r="D7507" s="1">
        <v>567</v>
      </c>
    </row>
    <row r="7508" spans="2:4" x14ac:dyDescent="0.25">
      <c r="B7508" s="1">
        <f t="shared" si="244"/>
        <v>7502</v>
      </c>
      <c r="C7508" s="1">
        <f t="shared" ca="1" si="245"/>
        <v>411</v>
      </c>
      <c r="D7508" s="1">
        <v>574</v>
      </c>
    </row>
    <row r="7509" spans="2:4" x14ac:dyDescent="0.25">
      <c r="B7509" s="1">
        <f t="shared" si="244"/>
        <v>7503</v>
      </c>
      <c r="C7509" s="1">
        <f t="shared" ca="1" si="245"/>
        <v>407</v>
      </c>
      <c r="D7509" s="1">
        <v>580</v>
      </c>
    </row>
    <row r="7510" spans="2:4" x14ac:dyDescent="0.25">
      <c r="B7510" s="1">
        <f t="shared" si="244"/>
        <v>7504</v>
      </c>
      <c r="C7510" s="1">
        <f t="shared" ca="1" si="245"/>
        <v>399</v>
      </c>
      <c r="D7510" s="1">
        <v>577</v>
      </c>
    </row>
    <row r="7511" spans="2:4" x14ac:dyDescent="0.25">
      <c r="B7511" s="1">
        <f t="shared" si="244"/>
        <v>7505</v>
      </c>
      <c r="C7511" s="1">
        <f t="shared" ca="1" si="245"/>
        <v>390</v>
      </c>
      <c r="D7511" s="1">
        <v>570</v>
      </c>
    </row>
    <row r="7512" spans="2:4" x14ac:dyDescent="0.25">
      <c r="B7512" s="1">
        <f t="shared" si="244"/>
        <v>7506</v>
      </c>
      <c r="C7512" s="1">
        <f t="shared" ca="1" si="245"/>
        <v>394</v>
      </c>
      <c r="D7512" s="1">
        <v>562</v>
      </c>
    </row>
    <row r="7513" spans="2:4" x14ac:dyDescent="0.25">
      <c r="B7513" s="1">
        <f t="shared" si="244"/>
        <v>7507</v>
      </c>
      <c r="C7513" s="1">
        <f t="shared" ca="1" si="245"/>
        <v>387</v>
      </c>
      <c r="D7513" s="1">
        <v>571</v>
      </c>
    </row>
    <row r="7514" spans="2:4" x14ac:dyDescent="0.25">
      <c r="B7514" s="1">
        <f t="shared" si="244"/>
        <v>7508</v>
      </c>
      <c r="C7514" s="1">
        <f t="shared" ca="1" si="245"/>
        <v>387</v>
      </c>
      <c r="D7514" s="1">
        <v>579</v>
      </c>
    </row>
    <row r="7515" spans="2:4" x14ac:dyDescent="0.25">
      <c r="B7515" s="1">
        <f t="shared" si="244"/>
        <v>7509</v>
      </c>
      <c r="C7515" s="1">
        <f t="shared" ca="1" si="245"/>
        <v>383</v>
      </c>
      <c r="D7515" s="1">
        <v>582</v>
      </c>
    </row>
    <row r="7516" spans="2:4" x14ac:dyDescent="0.25">
      <c r="B7516" s="1">
        <f t="shared" si="244"/>
        <v>7510</v>
      </c>
      <c r="C7516" s="1">
        <f t="shared" ca="1" si="245"/>
        <v>381</v>
      </c>
      <c r="D7516" s="1">
        <v>579</v>
      </c>
    </row>
    <row r="7517" spans="2:4" x14ac:dyDescent="0.25">
      <c r="B7517" s="1">
        <f t="shared" si="244"/>
        <v>7511</v>
      </c>
      <c r="C7517" s="1">
        <f t="shared" ca="1" si="245"/>
        <v>381</v>
      </c>
      <c r="D7517" s="1">
        <v>588</v>
      </c>
    </row>
    <row r="7518" spans="2:4" x14ac:dyDescent="0.25">
      <c r="B7518" s="1">
        <f t="shared" si="244"/>
        <v>7512</v>
      </c>
      <c r="C7518" s="1">
        <f t="shared" ca="1" si="245"/>
        <v>384</v>
      </c>
      <c r="D7518" s="1">
        <v>579</v>
      </c>
    </row>
    <row r="7519" spans="2:4" x14ac:dyDescent="0.25">
      <c r="B7519" s="1">
        <f t="shared" si="244"/>
        <v>7513</v>
      </c>
      <c r="C7519" s="1">
        <f t="shared" ca="1" si="245"/>
        <v>383</v>
      </c>
      <c r="D7519" s="1">
        <v>574</v>
      </c>
    </row>
    <row r="7520" spans="2:4" x14ac:dyDescent="0.25">
      <c r="B7520" s="1">
        <f t="shared" si="244"/>
        <v>7514</v>
      </c>
      <c r="C7520" s="1">
        <f t="shared" ca="1" si="245"/>
        <v>379</v>
      </c>
      <c r="D7520" s="1">
        <v>565</v>
      </c>
    </row>
    <row r="7521" spans="2:4" x14ac:dyDescent="0.25">
      <c r="B7521" s="1">
        <f t="shared" si="244"/>
        <v>7515</v>
      </c>
      <c r="C7521" s="1">
        <f t="shared" ca="1" si="245"/>
        <v>388</v>
      </c>
      <c r="D7521" s="1">
        <v>558</v>
      </c>
    </row>
    <row r="7522" spans="2:4" x14ac:dyDescent="0.25">
      <c r="B7522" s="1">
        <f t="shared" si="244"/>
        <v>7516</v>
      </c>
      <c r="C7522" s="1">
        <f t="shared" ca="1" si="245"/>
        <v>387</v>
      </c>
      <c r="D7522" s="1">
        <v>557</v>
      </c>
    </row>
    <row r="7523" spans="2:4" x14ac:dyDescent="0.25">
      <c r="B7523" s="1">
        <f t="shared" si="244"/>
        <v>7517</v>
      </c>
      <c r="C7523" s="1">
        <f t="shared" ca="1" si="245"/>
        <v>387</v>
      </c>
      <c r="D7523" s="1">
        <v>550</v>
      </c>
    </row>
    <row r="7524" spans="2:4" x14ac:dyDescent="0.25">
      <c r="B7524" s="1">
        <f t="shared" si="244"/>
        <v>7518</v>
      </c>
      <c r="C7524" s="1">
        <f t="shared" ca="1" si="245"/>
        <v>382</v>
      </c>
      <c r="D7524" s="1">
        <v>547</v>
      </c>
    </row>
    <row r="7525" spans="2:4" x14ac:dyDescent="0.25">
      <c r="B7525" s="1">
        <f t="shared" si="244"/>
        <v>7519</v>
      </c>
      <c r="C7525" s="1">
        <f t="shared" ca="1" si="245"/>
        <v>384</v>
      </c>
      <c r="D7525" s="1">
        <v>538</v>
      </c>
    </row>
    <row r="7526" spans="2:4" x14ac:dyDescent="0.25">
      <c r="B7526" s="1">
        <f t="shared" si="244"/>
        <v>7520</v>
      </c>
      <c r="C7526" s="1">
        <f t="shared" ca="1" si="245"/>
        <v>378</v>
      </c>
      <c r="D7526" s="1">
        <v>536</v>
      </c>
    </row>
    <row r="7527" spans="2:4" x14ac:dyDescent="0.25">
      <c r="B7527" s="1">
        <f t="shared" si="244"/>
        <v>7521</v>
      </c>
      <c r="C7527" s="1">
        <f t="shared" ca="1" si="245"/>
        <v>384</v>
      </c>
      <c r="D7527" s="1">
        <v>540</v>
      </c>
    </row>
    <row r="7528" spans="2:4" x14ac:dyDescent="0.25">
      <c r="B7528" s="1">
        <f t="shared" si="244"/>
        <v>7522</v>
      </c>
      <c r="C7528" s="1">
        <f t="shared" ca="1" si="245"/>
        <v>378</v>
      </c>
      <c r="D7528" s="1">
        <v>531</v>
      </c>
    </row>
    <row r="7529" spans="2:4" x14ac:dyDescent="0.25">
      <c r="B7529" s="1">
        <f t="shared" si="244"/>
        <v>7523</v>
      </c>
      <c r="C7529" s="1">
        <f t="shared" ca="1" si="245"/>
        <v>370</v>
      </c>
      <c r="D7529" s="1">
        <v>531</v>
      </c>
    </row>
    <row r="7530" spans="2:4" x14ac:dyDescent="0.25">
      <c r="B7530" s="1">
        <f t="shared" si="244"/>
        <v>7524</v>
      </c>
      <c r="C7530" s="1">
        <f t="shared" ca="1" si="245"/>
        <v>369</v>
      </c>
      <c r="D7530" s="1">
        <v>537</v>
      </c>
    </row>
    <row r="7531" spans="2:4" x14ac:dyDescent="0.25">
      <c r="B7531" s="1">
        <f t="shared" si="244"/>
        <v>7525</v>
      </c>
      <c r="C7531" s="1">
        <f t="shared" ca="1" si="245"/>
        <v>364</v>
      </c>
      <c r="D7531" s="1">
        <v>538</v>
      </c>
    </row>
    <row r="7532" spans="2:4" x14ac:dyDescent="0.25">
      <c r="B7532" s="1">
        <f t="shared" si="244"/>
        <v>7526</v>
      </c>
      <c r="C7532" s="1">
        <f t="shared" ca="1" si="245"/>
        <v>359</v>
      </c>
      <c r="D7532" s="1">
        <v>543</v>
      </c>
    </row>
    <row r="7533" spans="2:4" x14ac:dyDescent="0.25">
      <c r="B7533" s="1">
        <f t="shared" si="244"/>
        <v>7527</v>
      </c>
      <c r="C7533" s="1">
        <f t="shared" ca="1" si="245"/>
        <v>354</v>
      </c>
      <c r="D7533" s="1">
        <v>543</v>
      </c>
    </row>
    <row r="7534" spans="2:4" x14ac:dyDescent="0.25">
      <c r="B7534" s="1">
        <f t="shared" si="244"/>
        <v>7528</v>
      </c>
      <c r="C7534" s="1">
        <f t="shared" ca="1" si="245"/>
        <v>355</v>
      </c>
      <c r="D7534" s="1">
        <v>551</v>
      </c>
    </row>
    <row r="7535" spans="2:4" x14ac:dyDescent="0.25">
      <c r="B7535" s="1">
        <f t="shared" si="244"/>
        <v>7529</v>
      </c>
      <c r="C7535" s="1">
        <f t="shared" ca="1" si="245"/>
        <v>362</v>
      </c>
      <c r="D7535" s="1">
        <v>543</v>
      </c>
    </row>
    <row r="7536" spans="2:4" x14ac:dyDescent="0.25">
      <c r="B7536" s="1">
        <f t="shared" si="244"/>
        <v>7530</v>
      </c>
      <c r="C7536" s="1">
        <f t="shared" ca="1" si="245"/>
        <v>356</v>
      </c>
      <c r="D7536" s="1">
        <v>547</v>
      </c>
    </row>
    <row r="7537" spans="2:4" x14ac:dyDescent="0.25">
      <c r="B7537" s="1">
        <f t="shared" si="244"/>
        <v>7531</v>
      </c>
      <c r="C7537" s="1">
        <f t="shared" ca="1" si="245"/>
        <v>361</v>
      </c>
      <c r="D7537" s="1">
        <v>541</v>
      </c>
    </row>
    <row r="7538" spans="2:4" x14ac:dyDescent="0.25">
      <c r="B7538" s="1">
        <f t="shared" si="244"/>
        <v>7532</v>
      </c>
      <c r="C7538" s="1">
        <f t="shared" ca="1" si="245"/>
        <v>367</v>
      </c>
      <c r="D7538" s="1">
        <v>534</v>
      </c>
    </row>
    <row r="7539" spans="2:4" x14ac:dyDescent="0.25">
      <c r="B7539" s="1">
        <f t="shared" si="244"/>
        <v>7533</v>
      </c>
      <c r="C7539" s="1">
        <f t="shared" ca="1" si="245"/>
        <v>373</v>
      </c>
      <c r="D7539" s="1">
        <v>541</v>
      </c>
    </row>
    <row r="7540" spans="2:4" x14ac:dyDescent="0.25">
      <c r="B7540" s="1">
        <f t="shared" si="244"/>
        <v>7534</v>
      </c>
      <c r="C7540" s="1">
        <f t="shared" ca="1" si="245"/>
        <v>373</v>
      </c>
      <c r="D7540" s="1">
        <v>548</v>
      </c>
    </row>
    <row r="7541" spans="2:4" x14ac:dyDescent="0.25">
      <c r="B7541" s="1">
        <f t="shared" si="244"/>
        <v>7535</v>
      </c>
      <c r="C7541" s="1">
        <f t="shared" ca="1" si="245"/>
        <v>370</v>
      </c>
      <c r="D7541" s="1">
        <v>558</v>
      </c>
    </row>
    <row r="7542" spans="2:4" x14ac:dyDescent="0.25">
      <c r="B7542" s="1">
        <f t="shared" si="244"/>
        <v>7536</v>
      </c>
      <c r="C7542" s="1">
        <f t="shared" ca="1" si="245"/>
        <v>367</v>
      </c>
      <c r="D7542" s="1">
        <v>567</v>
      </c>
    </row>
    <row r="7543" spans="2:4" x14ac:dyDescent="0.25">
      <c r="B7543" s="1">
        <f t="shared" si="244"/>
        <v>7537</v>
      </c>
      <c r="C7543" s="1">
        <f t="shared" ca="1" si="245"/>
        <v>368</v>
      </c>
      <c r="D7543" s="1">
        <v>570</v>
      </c>
    </row>
    <row r="7544" spans="2:4" x14ac:dyDescent="0.25">
      <c r="B7544" s="1">
        <f t="shared" si="244"/>
        <v>7538</v>
      </c>
      <c r="C7544" s="1">
        <f t="shared" ca="1" si="245"/>
        <v>365</v>
      </c>
      <c r="D7544" s="1">
        <v>571</v>
      </c>
    </row>
    <row r="7545" spans="2:4" x14ac:dyDescent="0.25">
      <c r="B7545" s="1">
        <f t="shared" si="244"/>
        <v>7539</v>
      </c>
      <c r="C7545" s="1">
        <f t="shared" ca="1" si="245"/>
        <v>360</v>
      </c>
      <c r="D7545" s="1">
        <v>580</v>
      </c>
    </row>
    <row r="7546" spans="2:4" x14ac:dyDescent="0.25">
      <c r="B7546" s="1">
        <f t="shared" si="244"/>
        <v>7540</v>
      </c>
      <c r="C7546" s="1">
        <f t="shared" ca="1" si="245"/>
        <v>361</v>
      </c>
      <c r="D7546" s="1">
        <v>579</v>
      </c>
    </row>
    <row r="7547" spans="2:4" x14ac:dyDescent="0.25">
      <c r="B7547" s="1">
        <f t="shared" si="244"/>
        <v>7541</v>
      </c>
      <c r="C7547" s="1">
        <f t="shared" ca="1" si="245"/>
        <v>365</v>
      </c>
      <c r="D7547" s="1">
        <v>578</v>
      </c>
    </row>
    <row r="7548" spans="2:4" x14ac:dyDescent="0.25">
      <c r="B7548" s="1">
        <f t="shared" si="244"/>
        <v>7542</v>
      </c>
      <c r="C7548" s="1">
        <f t="shared" ca="1" si="245"/>
        <v>366</v>
      </c>
      <c r="D7548" s="1">
        <v>586</v>
      </c>
    </row>
    <row r="7549" spans="2:4" x14ac:dyDescent="0.25">
      <c r="B7549" s="1">
        <f t="shared" si="244"/>
        <v>7543</v>
      </c>
      <c r="C7549" s="1">
        <f t="shared" ca="1" si="245"/>
        <v>359</v>
      </c>
      <c r="D7549" s="1">
        <v>588</v>
      </c>
    </row>
    <row r="7550" spans="2:4" x14ac:dyDescent="0.25">
      <c r="B7550" s="1">
        <f t="shared" si="244"/>
        <v>7544</v>
      </c>
      <c r="C7550" s="1">
        <f t="shared" ca="1" si="245"/>
        <v>352</v>
      </c>
      <c r="D7550" s="1">
        <v>578</v>
      </c>
    </row>
    <row r="7551" spans="2:4" x14ac:dyDescent="0.25">
      <c r="B7551" s="1">
        <f t="shared" si="244"/>
        <v>7545</v>
      </c>
      <c r="C7551" s="1">
        <f t="shared" ca="1" si="245"/>
        <v>345</v>
      </c>
      <c r="D7551" s="1">
        <v>575</v>
      </c>
    </row>
    <row r="7552" spans="2:4" x14ac:dyDescent="0.25">
      <c r="B7552" s="1">
        <f t="shared" si="244"/>
        <v>7546</v>
      </c>
      <c r="C7552" s="1">
        <f t="shared" ca="1" si="245"/>
        <v>336</v>
      </c>
      <c r="D7552" s="1">
        <v>573</v>
      </c>
    </row>
    <row r="7553" spans="2:4" x14ac:dyDescent="0.25">
      <c r="B7553" s="1">
        <f t="shared" si="244"/>
        <v>7547</v>
      </c>
      <c r="C7553" s="1">
        <f t="shared" ca="1" si="245"/>
        <v>338</v>
      </c>
      <c r="D7553" s="1">
        <v>579</v>
      </c>
    </row>
    <row r="7554" spans="2:4" x14ac:dyDescent="0.25">
      <c r="B7554" s="1">
        <f t="shared" si="244"/>
        <v>7548</v>
      </c>
      <c r="C7554" s="1">
        <f t="shared" ca="1" si="245"/>
        <v>339</v>
      </c>
      <c r="D7554" s="1">
        <v>585</v>
      </c>
    </row>
    <row r="7555" spans="2:4" x14ac:dyDescent="0.25">
      <c r="B7555" s="1">
        <f t="shared" si="244"/>
        <v>7549</v>
      </c>
      <c r="C7555" s="1">
        <f t="shared" ca="1" si="245"/>
        <v>340</v>
      </c>
      <c r="D7555" s="1">
        <v>594</v>
      </c>
    </row>
    <row r="7556" spans="2:4" x14ac:dyDescent="0.25">
      <c r="B7556" s="1">
        <f t="shared" si="244"/>
        <v>7550</v>
      </c>
      <c r="C7556" s="1">
        <f t="shared" ca="1" si="245"/>
        <v>349</v>
      </c>
      <c r="D7556" s="1">
        <v>596</v>
      </c>
    </row>
    <row r="7557" spans="2:4" x14ac:dyDescent="0.25">
      <c r="B7557" s="1">
        <f t="shared" si="244"/>
        <v>7551</v>
      </c>
      <c r="C7557" s="1">
        <f t="shared" ca="1" si="245"/>
        <v>340</v>
      </c>
      <c r="D7557" s="1">
        <v>590</v>
      </c>
    </row>
    <row r="7558" spans="2:4" x14ac:dyDescent="0.25">
      <c r="B7558" s="1">
        <f t="shared" si="244"/>
        <v>7552</v>
      </c>
      <c r="C7558" s="1">
        <f t="shared" ca="1" si="245"/>
        <v>331</v>
      </c>
      <c r="D7558" s="1">
        <v>590</v>
      </c>
    </row>
    <row r="7559" spans="2:4" x14ac:dyDescent="0.25">
      <c r="B7559" s="1">
        <f t="shared" si="244"/>
        <v>7553</v>
      </c>
      <c r="C7559" s="1">
        <f t="shared" ca="1" si="245"/>
        <v>326</v>
      </c>
      <c r="D7559" s="1">
        <v>591</v>
      </c>
    </row>
    <row r="7560" spans="2:4" x14ac:dyDescent="0.25">
      <c r="B7560" s="1">
        <f t="shared" ref="B7560:B7623" si="246">B7559+1</f>
        <v>7554</v>
      </c>
      <c r="C7560" s="1">
        <f t="shared" ref="C7560:C7623" ca="1" si="247">ROUND(MAX($G$4, MIN($G$5, C7559+$G$3*(RAND()-0.5))),0)</f>
        <v>332</v>
      </c>
      <c r="D7560" s="1">
        <v>587</v>
      </c>
    </row>
    <row r="7561" spans="2:4" x14ac:dyDescent="0.25">
      <c r="B7561" s="1">
        <f t="shared" si="246"/>
        <v>7555</v>
      </c>
      <c r="C7561" s="1">
        <f t="shared" ca="1" si="247"/>
        <v>322</v>
      </c>
      <c r="D7561" s="1">
        <v>577</v>
      </c>
    </row>
    <row r="7562" spans="2:4" x14ac:dyDescent="0.25">
      <c r="B7562" s="1">
        <f t="shared" si="246"/>
        <v>7556</v>
      </c>
      <c r="C7562" s="1">
        <f t="shared" ca="1" si="247"/>
        <v>329</v>
      </c>
      <c r="D7562" s="1">
        <v>572</v>
      </c>
    </row>
    <row r="7563" spans="2:4" x14ac:dyDescent="0.25">
      <c r="B7563" s="1">
        <f t="shared" si="246"/>
        <v>7557</v>
      </c>
      <c r="C7563" s="1">
        <f t="shared" ca="1" si="247"/>
        <v>329</v>
      </c>
      <c r="D7563" s="1">
        <v>565</v>
      </c>
    </row>
    <row r="7564" spans="2:4" x14ac:dyDescent="0.25">
      <c r="B7564" s="1">
        <f t="shared" si="246"/>
        <v>7558</v>
      </c>
      <c r="C7564" s="1">
        <f t="shared" ca="1" si="247"/>
        <v>323</v>
      </c>
      <c r="D7564" s="1">
        <v>555</v>
      </c>
    </row>
    <row r="7565" spans="2:4" x14ac:dyDescent="0.25">
      <c r="B7565" s="1">
        <f t="shared" si="246"/>
        <v>7559</v>
      </c>
      <c r="C7565" s="1">
        <f t="shared" ca="1" si="247"/>
        <v>333</v>
      </c>
      <c r="D7565" s="1">
        <v>546</v>
      </c>
    </row>
    <row r="7566" spans="2:4" x14ac:dyDescent="0.25">
      <c r="B7566" s="1">
        <f t="shared" si="246"/>
        <v>7560</v>
      </c>
      <c r="C7566" s="1">
        <f t="shared" ca="1" si="247"/>
        <v>341</v>
      </c>
      <c r="D7566" s="1">
        <v>550</v>
      </c>
    </row>
    <row r="7567" spans="2:4" x14ac:dyDescent="0.25">
      <c r="B7567" s="1">
        <f t="shared" si="246"/>
        <v>7561</v>
      </c>
      <c r="C7567" s="1">
        <f t="shared" ca="1" si="247"/>
        <v>334</v>
      </c>
      <c r="D7567" s="1">
        <v>545</v>
      </c>
    </row>
    <row r="7568" spans="2:4" x14ac:dyDescent="0.25">
      <c r="B7568" s="1">
        <f t="shared" si="246"/>
        <v>7562</v>
      </c>
      <c r="C7568" s="1">
        <f t="shared" ca="1" si="247"/>
        <v>329</v>
      </c>
      <c r="D7568" s="1">
        <v>540</v>
      </c>
    </row>
    <row r="7569" spans="2:4" x14ac:dyDescent="0.25">
      <c r="B7569" s="1">
        <f t="shared" si="246"/>
        <v>7563</v>
      </c>
      <c r="C7569" s="1">
        <f t="shared" ca="1" si="247"/>
        <v>327</v>
      </c>
      <c r="D7569" s="1">
        <v>534</v>
      </c>
    </row>
    <row r="7570" spans="2:4" x14ac:dyDescent="0.25">
      <c r="B7570" s="1">
        <f t="shared" si="246"/>
        <v>7564</v>
      </c>
      <c r="C7570" s="1">
        <f t="shared" ca="1" si="247"/>
        <v>327</v>
      </c>
      <c r="D7570" s="1">
        <v>538</v>
      </c>
    </row>
    <row r="7571" spans="2:4" x14ac:dyDescent="0.25">
      <c r="B7571" s="1">
        <f t="shared" si="246"/>
        <v>7565</v>
      </c>
      <c r="C7571" s="1">
        <f t="shared" ca="1" si="247"/>
        <v>320</v>
      </c>
      <c r="D7571" s="1">
        <v>531</v>
      </c>
    </row>
    <row r="7572" spans="2:4" x14ac:dyDescent="0.25">
      <c r="B7572" s="1">
        <f t="shared" si="246"/>
        <v>7566</v>
      </c>
      <c r="C7572" s="1">
        <f t="shared" ca="1" si="247"/>
        <v>316</v>
      </c>
      <c r="D7572" s="1">
        <v>522</v>
      </c>
    </row>
    <row r="7573" spans="2:4" x14ac:dyDescent="0.25">
      <c r="B7573" s="1">
        <f t="shared" si="246"/>
        <v>7567</v>
      </c>
      <c r="C7573" s="1">
        <f t="shared" ca="1" si="247"/>
        <v>320</v>
      </c>
      <c r="D7573" s="1">
        <v>531</v>
      </c>
    </row>
    <row r="7574" spans="2:4" x14ac:dyDescent="0.25">
      <c r="B7574" s="1">
        <f t="shared" si="246"/>
        <v>7568</v>
      </c>
      <c r="C7574" s="1">
        <f t="shared" ca="1" si="247"/>
        <v>314</v>
      </c>
      <c r="D7574" s="1">
        <v>531</v>
      </c>
    </row>
    <row r="7575" spans="2:4" x14ac:dyDescent="0.25">
      <c r="B7575" s="1">
        <f t="shared" si="246"/>
        <v>7569</v>
      </c>
      <c r="C7575" s="1">
        <f t="shared" ca="1" si="247"/>
        <v>309</v>
      </c>
      <c r="D7575" s="1">
        <v>536</v>
      </c>
    </row>
    <row r="7576" spans="2:4" x14ac:dyDescent="0.25">
      <c r="B7576" s="1">
        <f t="shared" si="246"/>
        <v>7570</v>
      </c>
      <c r="C7576" s="1">
        <f t="shared" ca="1" si="247"/>
        <v>306</v>
      </c>
      <c r="D7576" s="1">
        <v>539</v>
      </c>
    </row>
    <row r="7577" spans="2:4" x14ac:dyDescent="0.25">
      <c r="B7577" s="1">
        <f t="shared" si="246"/>
        <v>7571</v>
      </c>
      <c r="C7577" s="1">
        <f t="shared" ca="1" si="247"/>
        <v>306</v>
      </c>
      <c r="D7577" s="1">
        <v>544</v>
      </c>
    </row>
    <row r="7578" spans="2:4" x14ac:dyDescent="0.25">
      <c r="B7578" s="1">
        <f t="shared" si="246"/>
        <v>7572</v>
      </c>
      <c r="C7578" s="1">
        <f t="shared" ca="1" si="247"/>
        <v>308</v>
      </c>
      <c r="D7578" s="1">
        <v>536</v>
      </c>
    </row>
    <row r="7579" spans="2:4" x14ac:dyDescent="0.25">
      <c r="B7579" s="1">
        <f t="shared" si="246"/>
        <v>7573</v>
      </c>
      <c r="C7579" s="1">
        <f t="shared" ca="1" si="247"/>
        <v>312</v>
      </c>
      <c r="D7579" s="1">
        <v>539</v>
      </c>
    </row>
    <row r="7580" spans="2:4" x14ac:dyDescent="0.25">
      <c r="B7580" s="1">
        <f t="shared" si="246"/>
        <v>7574</v>
      </c>
      <c r="C7580" s="1">
        <f t="shared" ca="1" si="247"/>
        <v>308</v>
      </c>
      <c r="D7580" s="1">
        <v>542</v>
      </c>
    </row>
    <row r="7581" spans="2:4" x14ac:dyDescent="0.25">
      <c r="B7581" s="1">
        <f t="shared" si="246"/>
        <v>7575</v>
      </c>
      <c r="C7581" s="1">
        <f t="shared" ca="1" si="247"/>
        <v>317</v>
      </c>
      <c r="D7581" s="1">
        <v>541</v>
      </c>
    </row>
    <row r="7582" spans="2:4" x14ac:dyDescent="0.25">
      <c r="B7582" s="1">
        <f t="shared" si="246"/>
        <v>7576</v>
      </c>
      <c r="C7582" s="1">
        <f t="shared" ca="1" si="247"/>
        <v>326</v>
      </c>
      <c r="D7582" s="1">
        <v>550</v>
      </c>
    </row>
    <row r="7583" spans="2:4" x14ac:dyDescent="0.25">
      <c r="B7583" s="1">
        <f t="shared" si="246"/>
        <v>7577</v>
      </c>
      <c r="C7583" s="1">
        <f t="shared" ca="1" si="247"/>
        <v>317</v>
      </c>
      <c r="D7583" s="1">
        <v>558</v>
      </c>
    </row>
    <row r="7584" spans="2:4" x14ac:dyDescent="0.25">
      <c r="B7584" s="1">
        <f t="shared" si="246"/>
        <v>7578</v>
      </c>
      <c r="C7584" s="1">
        <f t="shared" ca="1" si="247"/>
        <v>310</v>
      </c>
      <c r="D7584" s="1">
        <v>566</v>
      </c>
    </row>
    <row r="7585" spans="2:4" x14ac:dyDescent="0.25">
      <c r="B7585" s="1">
        <f t="shared" si="246"/>
        <v>7579</v>
      </c>
      <c r="C7585" s="1">
        <f t="shared" ca="1" si="247"/>
        <v>303</v>
      </c>
      <c r="D7585" s="1">
        <v>564</v>
      </c>
    </row>
    <row r="7586" spans="2:4" x14ac:dyDescent="0.25">
      <c r="B7586" s="1">
        <f t="shared" si="246"/>
        <v>7580</v>
      </c>
      <c r="C7586" s="1">
        <f t="shared" ca="1" si="247"/>
        <v>304</v>
      </c>
      <c r="D7586" s="1">
        <v>566</v>
      </c>
    </row>
    <row r="7587" spans="2:4" x14ac:dyDescent="0.25">
      <c r="B7587" s="1">
        <f t="shared" si="246"/>
        <v>7581</v>
      </c>
      <c r="C7587" s="1">
        <f t="shared" ca="1" si="247"/>
        <v>314</v>
      </c>
      <c r="D7587" s="1">
        <v>560</v>
      </c>
    </row>
    <row r="7588" spans="2:4" x14ac:dyDescent="0.25">
      <c r="B7588" s="1">
        <f t="shared" si="246"/>
        <v>7582</v>
      </c>
      <c r="C7588" s="1">
        <f t="shared" ca="1" si="247"/>
        <v>310</v>
      </c>
      <c r="D7588" s="1">
        <v>561</v>
      </c>
    </row>
    <row r="7589" spans="2:4" x14ac:dyDescent="0.25">
      <c r="B7589" s="1">
        <f t="shared" si="246"/>
        <v>7583</v>
      </c>
      <c r="C7589" s="1">
        <f t="shared" ca="1" si="247"/>
        <v>314</v>
      </c>
      <c r="D7589" s="1">
        <v>560</v>
      </c>
    </row>
    <row r="7590" spans="2:4" x14ac:dyDescent="0.25">
      <c r="B7590" s="1">
        <f t="shared" si="246"/>
        <v>7584</v>
      </c>
      <c r="C7590" s="1">
        <f t="shared" ca="1" si="247"/>
        <v>314</v>
      </c>
      <c r="D7590" s="1">
        <v>570</v>
      </c>
    </row>
    <row r="7591" spans="2:4" x14ac:dyDescent="0.25">
      <c r="B7591" s="1">
        <f t="shared" si="246"/>
        <v>7585</v>
      </c>
      <c r="C7591" s="1">
        <f t="shared" ca="1" si="247"/>
        <v>321</v>
      </c>
      <c r="D7591" s="1">
        <v>572</v>
      </c>
    </row>
    <row r="7592" spans="2:4" x14ac:dyDescent="0.25">
      <c r="B7592" s="1">
        <f t="shared" si="246"/>
        <v>7586</v>
      </c>
      <c r="C7592" s="1">
        <f t="shared" ca="1" si="247"/>
        <v>320</v>
      </c>
      <c r="D7592" s="1">
        <v>577</v>
      </c>
    </row>
    <row r="7593" spans="2:4" x14ac:dyDescent="0.25">
      <c r="B7593" s="1">
        <f t="shared" si="246"/>
        <v>7587</v>
      </c>
      <c r="C7593" s="1">
        <f t="shared" ca="1" si="247"/>
        <v>325</v>
      </c>
      <c r="D7593" s="1">
        <v>570</v>
      </c>
    </row>
    <row r="7594" spans="2:4" x14ac:dyDescent="0.25">
      <c r="B7594" s="1">
        <f t="shared" si="246"/>
        <v>7588</v>
      </c>
      <c r="C7594" s="1">
        <f t="shared" ca="1" si="247"/>
        <v>323</v>
      </c>
      <c r="D7594" s="1">
        <v>574</v>
      </c>
    </row>
    <row r="7595" spans="2:4" x14ac:dyDescent="0.25">
      <c r="B7595" s="1">
        <f t="shared" si="246"/>
        <v>7589</v>
      </c>
      <c r="C7595" s="1">
        <f t="shared" ca="1" si="247"/>
        <v>328</v>
      </c>
      <c r="D7595" s="1">
        <v>566</v>
      </c>
    </row>
    <row r="7596" spans="2:4" x14ac:dyDescent="0.25">
      <c r="B7596" s="1">
        <f t="shared" si="246"/>
        <v>7590</v>
      </c>
      <c r="C7596" s="1">
        <f t="shared" ca="1" si="247"/>
        <v>330</v>
      </c>
      <c r="D7596" s="1">
        <v>562</v>
      </c>
    </row>
    <row r="7597" spans="2:4" x14ac:dyDescent="0.25">
      <c r="B7597" s="1">
        <f t="shared" si="246"/>
        <v>7591</v>
      </c>
      <c r="C7597" s="1">
        <f t="shared" ca="1" si="247"/>
        <v>339</v>
      </c>
      <c r="D7597" s="1">
        <v>568</v>
      </c>
    </row>
    <row r="7598" spans="2:4" x14ac:dyDescent="0.25">
      <c r="B7598" s="1">
        <f t="shared" si="246"/>
        <v>7592</v>
      </c>
      <c r="C7598" s="1">
        <f t="shared" ca="1" si="247"/>
        <v>345</v>
      </c>
      <c r="D7598" s="1">
        <v>558</v>
      </c>
    </row>
    <row r="7599" spans="2:4" x14ac:dyDescent="0.25">
      <c r="B7599" s="1">
        <f t="shared" si="246"/>
        <v>7593</v>
      </c>
      <c r="C7599" s="1">
        <f t="shared" ca="1" si="247"/>
        <v>345</v>
      </c>
      <c r="D7599" s="1">
        <v>557</v>
      </c>
    </row>
    <row r="7600" spans="2:4" x14ac:dyDescent="0.25">
      <c r="B7600" s="1">
        <f t="shared" si="246"/>
        <v>7594</v>
      </c>
      <c r="C7600" s="1">
        <f t="shared" ca="1" si="247"/>
        <v>340</v>
      </c>
      <c r="D7600" s="1">
        <v>547</v>
      </c>
    </row>
    <row r="7601" spans="2:4" x14ac:dyDescent="0.25">
      <c r="B7601" s="1">
        <f t="shared" si="246"/>
        <v>7595</v>
      </c>
      <c r="C7601" s="1">
        <f t="shared" ca="1" si="247"/>
        <v>344</v>
      </c>
      <c r="D7601" s="1">
        <v>547</v>
      </c>
    </row>
    <row r="7602" spans="2:4" x14ac:dyDescent="0.25">
      <c r="B7602" s="1">
        <f t="shared" si="246"/>
        <v>7596</v>
      </c>
      <c r="C7602" s="1">
        <f t="shared" ca="1" si="247"/>
        <v>339</v>
      </c>
      <c r="D7602" s="1">
        <v>552</v>
      </c>
    </row>
    <row r="7603" spans="2:4" x14ac:dyDescent="0.25">
      <c r="B7603" s="1">
        <f t="shared" si="246"/>
        <v>7597</v>
      </c>
      <c r="C7603" s="1">
        <f t="shared" ca="1" si="247"/>
        <v>341</v>
      </c>
      <c r="D7603" s="1">
        <v>561</v>
      </c>
    </row>
    <row r="7604" spans="2:4" x14ac:dyDescent="0.25">
      <c r="B7604" s="1">
        <f t="shared" si="246"/>
        <v>7598</v>
      </c>
      <c r="C7604" s="1">
        <f t="shared" ca="1" si="247"/>
        <v>344</v>
      </c>
      <c r="D7604" s="1">
        <v>565</v>
      </c>
    </row>
    <row r="7605" spans="2:4" x14ac:dyDescent="0.25">
      <c r="B7605" s="1">
        <f t="shared" si="246"/>
        <v>7599</v>
      </c>
      <c r="C7605" s="1">
        <f t="shared" ca="1" si="247"/>
        <v>350</v>
      </c>
      <c r="D7605" s="1">
        <v>558</v>
      </c>
    </row>
    <row r="7606" spans="2:4" x14ac:dyDescent="0.25">
      <c r="B7606" s="1">
        <f t="shared" si="246"/>
        <v>7600</v>
      </c>
      <c r="C7606" s="1">
        <f t="shared" ca="1" si="247"/>
        <v>341</v>
      </c>
      <c r="D7606" s="1">
        <v>565</v>
      </c>
    </row>
    <row r="7607" spans="2:4" x14ac:dyDescent="0.25">
      <c r="B7607" s="1">
        <f t="shared" si="246"/>
        <v>7601</v>
      </c>
      <c r="C7607" s="1">
        <f t="shared" ca="1" si="247"/>
        <v>340</v>
      </c>
      <c r="D7607" s="1">
        <v>573</v>
      </c>
    </row>
    <row r="7608" spans="2:4" x14ac:dyDescent="0.25">
      <c r="B7608" s="1">
        <f t="shared" si="246"/>
        <v>7602</v>
      </c>
      <c r="C7608" s="1">
        <f t="shared" ca="1" si="247"/>
        <v>335</v>
      </c>
      <c r="D7608" s="1">
        <v>570</v>
      </c>
    </row>
    <row r="7609" spans="2:4" x14ac:dyDescent="0.25">
      <c r="B7609" s="1">
        <f t="shared" si="246"/>
        <v>7603</v>
      </c>
      <c r="C7609" s="1">
        <f t="shared" ca="1" si="247"/>
        <v>338</v>
      </c>
      <c r="D7609" s="1">
        <v>563</v>
      </c>
    </row>
    <row r="7610" spans="2:4" x14ac:dyDescent="0.25">
      <c r="B7610" s="1">
        <f t="shared" si="246"/>
        <v>7604</v>
      </c>
      <c r="C7610" s="1">
        <f t="shared" ca="1" si="247"/>
        <v>337</v>
      </c>
      <c r="D7610" s="1">
        <v>562</v>
      </c>
    </row>
    <row r="7611" spans="2:4" x14ac:dyDescent="0.25">
      <c r="B7611" s="1">
        <f t="shared" si="246"/>
        <v>7605</v>
      </c>
      <c r="C7611" s="1">
        <f t="shared" ca="1" si="247"/>
        <v>329</v>
      </c>
      <c r="D7611" s="1">
        <v>565</v>
      </c>
    </row>
    <row r="7612" spans="2:4" x14ac:dyDescent="0.25">
      <c r="B7612" s="1">
        <f t="shared" si="246"/>
        <v>7606</v>
      </c>
      <c r="C7612" s="1">
        <f t="shared" ca="1" si="247"/>
        <v>335</v>
      </c>
      <c r="D7612" s="1">
        <v>569</v>
      </c>
    </row>
    <row r="7613" spans="2:4" x14ac:dyDescent="0.25">
      <c r="B7613" s="1">
        <f t="shared" si="246"/>
        <v>7607</v>
      </c>
      <c r="C7613" s="1">
        <f t="shared" ca="1" si="247"/>
        <v>344</v>
      </c>
      <c r="D7613" s="1">
        <v>567</v>
      </c>
    </row>
    <row r="7614" spans="2:4" x14ac:dyDescent="0.25">
      <c r="B7614" s="1">
        <f t="shared" si="246"/>
        <v>7608</v>
      </c>
      <c r="C7614" s="1">
        <f t="shared" ca="1" si="247"/>
        <v>342</v>
      </c>
      <c r="D7614" s="1">
        <v>574</v>
      </c>
    </row>
    <row r="7615" spans="2:4" x14ac:dyDescent="0.25">
      <c r="B7615" s="1">
        <f t="shared" si="246"/>
        <v>7609</v>
      </c>
      <c r="C7615" s="1">
        <f t="shared" ca="1" si="247"/>
        <v>335</v>
      </c>
      <c r="D7615" s="1">
        <v>578</v>
      </c>
    </row>
    <row r="7616" spans="2:4" x14ac:dyDescent="0.25">
      <c r="B7616" s="1">
        <f t="shared" si="246"/>
        <v>7610</v>
      </c>
      <c r="C7616" s="1">
        <f t="shared" ca="1" si="247"/>
        <v>327</v>
      </c>
      <c r="D7616" s="1">
        <v>570</v>
      </c>
    </row>
    <row r="7617" spans="2:4" x14ac:dyDescent="0.25">
      <c r="B7617" s="1">
        <f t="shared" si="246"/>
        <v>7611</v>
      </c>
      <c r="C7617" s="1">
        <f t="shared" ca="1" si="247"/>
        <v>321</v>
      </c>
      <c r="D7617" s="1">
        <v>575</v>
      </c>
    </row>
    <row r="7618" spans="2:4" x14ac:dyDescent="0.25">
      <c r="B7618" s="1">
        <f t="shared" si="246"/>
        <v>7612</v>
      </c>
      <c r="C7618" s="1">
        <f t="shared" ca="1" si="247"/>
        <v>314</v>
      </c>
      <c r="D7618" s="1">
        <v>585</v>
      </c>
    </row>
    <row r="7619" spans="2:4" x14ac:dyDescent="0.25">
      <c r="B7619" s="1">
        <f t="shared" si="246"/>
        <v>7613</v>
      </c>
      <c r="C7619" s="1">
        <f t="shared" ca="1" si="247"/>
        <v>320</v>
      </c>
      <c r="D7619" s="1">
        <v>591</v>
      </c>
    </row>
    <row r="7620" spans="2:4" x14ac:dyDescent="0.25">
      <c r="B7620" s="1">
        <f t="shared" si="246"/>
        <v>7614</v>
      </c>
      <c r="C7620" s="1">
        <f t="shared" ca="1" si="247"/>
        <v>326</v>
      </c>
      <c r="D7620" s="1">
        <v>583</v>
      </c>
    </row>
    <row r="7621" spans="2:4" x14ac:dyDescent="0.25">
      <c r="B7621" s="1">
        <f t="shared" si="246"/>
        <v>7615</v>
      </c>
      <c r="C7621" s="1">
        <f t="shared" ca="1" si="247"/>
        <v>323</v>
      </c>
      <c r="D7621" s="1">
        <v>591</v>
      </c>
    </row>
    <row r="7622" spans="2:4" x14ac:dyDescent="0.25">
      <c r="B7622" s="1">
        <f t="shared" si="246"/>
        <v>7616</v>
      </c>
      <c r="C7622" s="1">
        <f t="shared" ca="1" si="247"/>
        <v>317</v>
      </c>
      <c r="D7622" s="1">
        <v>586</v>
      </c>
    </row>
    <row r="7623" spans="2:4" x14ac:dyDescent="0.25">
      <c r="B7623" s="1">
        <f t="shared" si="246"/>
        <v>7617</v>
      </c>
      <c r="C7623" s="1">
        <f t="shared" ca="1" si="247"/>
        <v>308</v>
      </c>
      <c r="D7623" s="1">
        <v>580</v>
      </c>
    </row>
    <row r="7624" spans="2:4" x14ac:dyDescent="0.25">
      <c r="B7624" s="1">
        <f t="shared" ref="B7624:B7687" si="248">B7623+1</f>
        <v>7618</v>
      </c>
      <c r="C7624" s="1">
        <f t="shared" ref="C7624:C7687" ca="1" si="249">ROUND(MAX($G$4, MIN($G$5, C7623+$G$3*(RAND()-0.5))),0)</f>
        <v>311</v>
      </c>
      <c r="D7624" s="1">
        <v>577</v>
      </c>
    </row>
    <row r="7625" spans="2:4" x14ac:dyDescent="0.25">
      <c r="B7625" s="1">
        <f t="shared" si="248"/>
        <v>7619</v>
      </c>
      <c r="C7625" s="1">
        <f t="shared" ca="1" si="249"/>
        <v>302</v>
      </c>
      <c r="D7625" s="1">
        <v>573</v>
      </c>
    </row>
    <row r="7626" spans="2:4" x14ac:dyDescent="0.25">
      <c r="B7626" s="1">
        <f t="shared" si="248"/>
        <v>7620</v>
      </c>
      <c r="C7626" s="1">
        <f t="shared" ca="1" si="249"/>
        <v>299</v>
      </c>
      <c r="D7626" s="1">
        <v>575</v>
      </c>
    </row>
    <row r="7627" spans="2:4" x14ac:dyDescent="0.25">
      <c r="B7627" s="1">
        <f t="shared" si="248"/>
        <v>7621</v>
      </c>
      <c r="C7627" s="1">
        <f t="shared" ca="1" si="249"/>
        <v>302</v>
      </c>
      <c r="D7627" s="1">
        <v>583</v>
      </c>
    </row>
    <row r="7628" spans="2:4" x14ac:dyDescent="0.25">
      <c r="B7628" s="1">
        <f t="shared" si="248"/>
        <v>7622</v>
      </c>
      <c r="C7628" s="1">
        <f t="shared" ca="1" si="249"/>
        <v>296</v>
      </c>
      <c r="D7628" s="1">
        <v>577</v>
      </c>
    </row>
    <row r="7629" spans="2:4" x14ac:dyDescent="0.25">
      <c r="B7629" s="1">
        <f t="shared" si="248"/>
        <v>7623</v>
      </c>
      <c r="C7629" s="1">
        <f t="shared" ca="1" si="249"/>
        <v>305</v>
      </c>
      <c r="D7629" s="1">
        <v>584</v>
      </c>
    </row>
    <row r="7630" spans="2:4" x14ac:dyDescent="0.25">
      <c r="B7630" s="1">
        <f t="shared" si="248"/>
        <v>7624</v>
      </c>
      <c r="C7630" s="1">
        <f t="shared" ca="1" si="249"/>
        <v>303</v>
      </c>
      <c r="D7630" s="1">
        <v>576</v>
      </c>
    </row>
    <row r="7631" spans="2:4" x14ac:dyDescent="0.25">
      <c r="B7631" s="1">
        <f t="shared" si="248"/>
        <v>7625</v>
      </c>
      <c r="C7631" s="1">
        <f t="shared" ca="1" si="249"/>
        <v>308</v>
      </c>
      <c r="D7631" s="1">
        <v>583</v>
      </c>
    </row>
    <row r="7632" spans="2:4" x14ac:dyDescent="0.25">
      <c r="B7632" s="1">
        <f t="shared" si="248"/>
        <v>7626</v>
      </c>
      <c r="C7632" s="1">
        <f t="shared" ca="1" si="249"/>
        <v>318</v>
      </c>
      <c r="D7632" s="1">
        <v>582</v>
      </c>
    </row>
    <row r="7633" spans="2:4" x14ac:dyDescent="0.25">
      <c r="B7633" s="1">
        <f t="shared" si="248"/>
        <v>7627</v>
      </c>
      <c r="C7633" s="1">
        <f t="shared" ca="1" si="249"/>
        <v>319</v>
      </c>
      <c r="D7633" s="1">
        <v>580</v>
      </c>
    </row>
    <row r="7634" spans="2:4" x14ac:dyDescent="0.25">
      <c r="B7634" s="1">
        <f t="shared" si="248"/>
        <v>7628</v>
      </c>
      <c r="C7634" s="1">
        <f t="shared" ca="1" si="249"/>
        <v>316</v>
      </c>
      <c r="D7634" s="1">
        <v>586</v>
      </c>
    </row>
    <row r="7635" spans="2:4" x14ac:dyDescent="0.25">
      <c r="B7635" s="1">
        <f t="shared" si="248"/>
        <v>7629</v>
      </c>
      <c r="C7635" s="1">
        <f t="shared" ca="1" si="249"/>
        <v>320</v>
      </c>
      <c r="D7635" s="1">
        <v>581</v>
      </c>
    </row>
    <row r="7636" spans="2:4" x14ac:dyDescent="0.25">
      <c r="B7636" s="1">
        <f t="shared" si="248"/>
        <v>7630</v>
      </c>
      <c r="C7636" s="1">
        <f t="shared" ca="1" si="249"/>
        <v>310</v>
      </c>
      <c r="D7636" s="1">
        <v>580</v>
      </c>
    </row>
    <row r="7637" spans="2:4" x14ac:dyDescent="0.25">
      <c r="B7637" s="1">
        <f t="shared" si="248"/>
        <v>7631</v>
      </c>
      <c r="C7637" s="1">
        <f t="shared" ca="1" si="249"/>
        <v>315</v>
      </c>
      <c r="D7637" s="1">
        <v>584</v>
      </c>
    </row>
    <row r="7638" spans="2:4" x14ac:dyDescent="0.25">
      <c r="B7638" s="1">
        <f t="shared" si="248"/>
        <v>7632</v>
      </c>
      <c r="C7638" s="1">
        <f t="shared" ca="1" si="249"/>
        <v>324</v>
      </c>
      <c r="D7638" s="1">
        <v>586</v>
      </c>
    </row>
    <row r="7639" spans="2:4" x14ac:dyDescent="0.25">
      <c r="B7639" s="1">
        <f t="shared" si="248"/>
        <v>7633</v>
      </c>
      <c r="C7639" s="1">
        <f t="shared" ca="1" si="249"/>
        <v>330</v>
      </c>
      <c r="D7639" s="1">
        <v>586</v>
      </c>
    </row>
    <row r="7640" spans="2:4" x14ac:dyDescent="0.25">
      <c r="B7640" s="1">
        <f t="shared" si="248"/>
        <v>7634</v>
      </c>
      <c r="C7640" s="1">
        <f t="shared" ca="1" si="249"/>
        <v>340</v>
      </c>
      <c r="D7640" s="1">
        <v>584</v>
      </c>
    </row>
    <row r="7641" spans="2:4" x14ac:dyDescent="0.25">
      <c r="B7641" s="1">
        <f t="shared" si="248"/>
        <v>7635</v>
      </c>
      <c r="C7641" s="1">
        <f t="shared" ca="1" si="249"/>
        <v>344</v>
      </c>
      <c r="D7641" s="1">
        <v>581</v>
      </c>
    </row>
    <row r="7642" spans="2:4" x14ac:dyDescent="0.25">
      <c r="B7642" s="1">
        <f t="shared" si="248"/>
        <v>7636</v>
      </c>
      <c r="C7642" s="1">
        <f t="shared" ca="1" si="249"/>
        <v>344</v>
      </c>
      <c r="D7642" s="1">
        <v>582</v>
      </c>
    </row>
    <row r="7643" spans="2:4" x14ac:dyDescent="0.25">
      <c r="B7643" s="1">
        <f t="shared" si="248"/>
        <v>7637</v>
      </c>
      <c r="C7643" s="1">
        <f t="shared" ca="1" si="249"/>
        <v>348</v>
      </c>
      <c r="D7643" s="1">
        <v>575</v>
      </c>
    </row>
    <row r="7644" spans="2:4" x14ac:dyDescent="0.25">
      <c r="B7644" s="1">
        <f t="shared" si="248"/>
        <v>7638</v>
      </c>
      <c r="C7644" s="1">
        <f t="shared" ca="1" si="249"/>
        <v>340</v>
      </c>
      <c r="D7644" s="1">
        <v>582</v>
      </c>
    </row>
    <row r="7645" spans="2:4" x14ac:dyDescent="0.25">
      <c r="B7645" s="1">
        <f t="shared" si="248"/>
        <v>7639</v>
      </c>
      <c r="C7645" s="1">
        <f t="shared" ca="1" si="249"/>
        <v>340</v>
      </c>
      <c r="D7645" s="1">
        <v>576</v>
      </c>
    </row>
    <row r="7646" spans="2:4" x14ac:dyDescent="0.25">
      <c r="B7646" s="1">
        <f t="shared" si="248"/>
        <v>7640</v>
      </c>
      <c r="C7646" s="1">
        <f t="shared" ca="1" si="249"/>
        <v>336</v>
      </c>
      <c r="D7646" s="1">
        <v>582</v>
      </c>
    </row>
    <row r="7647" spans="2:4" x14ac:dyDescent="0.25">
      <c r="B7647" s="1">
        <f t="shared" si="248"/>
        <v>7641</v>
      </c>
      <c r="C7647" s="1">
        <f t="shared" ca="1" si="249"/>
        <v>329</v>
      </c>
      <c r="D7647" s="1">
        <v>578</v>
      </c>
    </row>
    <row r="7648" spans="2:4" x14ac:dyDescent="0.25">
      <c r="B7648" s="1">
        <f t="shared" si="248"/>
        <v>7642</v>
      </c>
      <c r="C7648" s="1">
        <f t="shared" ca="1" si="249"/>
        <v>331</v>
      </c>
      <c r="D7648" s="1">
        <v>579</v>
      </c>
    </row>
    <row r="7649" spans="2:4" x14ac:dyDescent="0.25">
      <c r="B7649" s="1">
        <f t="shared" si="248"/>
        <v>7643</v>
      </c>
      <c r="C7649" s="1">
        <f t="shared" ca="1" si="249"/>
        <v>321</v>
      </c>
      <c r="D7649" s="1">
        <v>585</v>
      </c>
    </row>
    <row r="7650" spans="2:4" x14ac:dyDescent="0.25">
      <c r="B7650" s="1">
        <f t="shared" si="248"/>
        <v>7644</v>
      </c>
      <c r="C7650" s="1">
        <f t="shared" ca="1" si="249"/>
        <v>328</v>
      </c>
      <c r="D7650" s="1">
        <v>583</v>
      </c>
    </row>
    <row r="7651" spans="2:4" x14ac:dyDescent="0.25">
      <c r="B7651" s="1">
        <f t="shared" si="248"/>
        <v>7645</v>
      </c>
      <c r="C7651" s="1">
        <f t="shared" ca="1" si="249"/>
        <v>326</v>
      </c>
      <c r="D7651" s="1">
        <v>585</v>
      </c>
    </row>
    <row r="7652" spans="2:4" x14ac:dyDescent="0.25">
      <c r="B7652" s="1">
        <f t="shared" si="248"/>
        <v>7646</v>
      </c>
      <c r="C7652" s="1">
        <f t="shared" ca="1" si="249"/>
        <v>333</v>
      </c>
      <c r="D7652" s="1">
        <v>577</v>
      </c>
    </row>
    <row r="7653" spans="2:4" x14ac:dyDescent="0.25">
      <c r="B7653" s="1">
        <f t="shared" si="248"/>
        <v>7647</v>
      </c>
      <c r="C7653" s="1">
        <f t="shared" ca="1" si="249"/>
        <v>338</v>
      </c>
      <c r="D7653" s="1">
        <v>568</v>
      </c>
    </row>
    <row r="7654" spans="2:4" x14ac:dyDescent="0.25">
      <c r="B7654" s="1">
        <f t="shared" si="248"/>
        <v>7648</v>
      </c>
      <c r="C7654" s="1">
        <f t="shared" ca="1" si="249"/>
        <v>339</v>
      </c>
      <c r="D7654" s="1">
        <v>568</v>
      </c>
    </row>
    <row r="7655" spans="2:4" x14ac:dyDescent="0.25">
      <c r="B7655" s="1">
        <f t="shared" si="248"/>
        <v>7649</v>
      </c>
      <c r="C7655" s="1">
        <f t="shared" ca="1" si="249"/>
        <v>347</v>
      </c>
      <c r="D7655" s="1">
        <v>569</v>
      </c>
    </row>
    <row r="7656" spans="2:4" x14ac:dyDescent="0.25">
      <c r="B7656" s="1">
        <f t="shared" si="248"/>
        <v>7650</v>
      </c>
      <c r="C7656" s="1">
        <f t="shared" ca="1" si="249"/>
        <v>346</v>
      </c>
      <c r="D7656" s="1">
        <v>560</v>
      </c>
    </row>
    <row r="7657" spans="2:4" x14ac:dyDescent="0.25">
      <c r="B7657" s="1">
        <f t="shared" si="248"/>
        <v>7651</v>
      </c>
      <c r="C7657" s="1">
        <f t="shared" ca="1" si="249"/>
        <v>345</v>
      </c>
      <c r="D7657" s="1">
        <v>562</v>
      </c>
    </row>
    <row r="7658" spans="2:4" x14ac:dyDescent="0.25">
      <c r="B7658" s="1">
        <f t="shared" si="248"/>
        <v>7652</v>
      </c>
      <c r="C7658" s="1">
        <f t="shared" ca="1" si="249"/>
        <v>345</v>
      </c>
      <c r="D7658" s="1">
        <v>554</v>
      </c>
    </row>
    <row r="7659" spans="2:4" x14ac:dyDescent="0.25">
      <c r="B7659" s="1">
        <f t="shared" si="248"/>
        <v>7653</v>
      </c>
      <c r="C7659" s="1">
        <f t="shared" ca="1" si="249"/>
        <v>341</v>
      </c>
      <c r="D7659" s="1">
        <v>555</v>
      </c>
    </row>
    <row r="7660" spans="2:4" x14ac:dyDescent="0.25">
      <c r="B7660" s="1">
        <f t="shared" si="248"/>
        <v>7654</v>
      </c>
      <c r="C7660" s="1">
        <f t="shared" ca="1" si="249"/>
        <v>332</v>
      </c>
      <c r="D7660" s="1">
        <v>563</v>
      </c>
    </row>
    <row r="7661" spans="2:4" x14ac:dyDescent="0.25">
      <c r="B7661" s="1">
        <f t="shared" si="248"/>
        <v>7655</v>
      </c>
      <c r="C7661" s="1">
        <f t="shared" ca="1" si="249"/>
        <v>324</v>
      </c>
      <c r="D7661" s="1">
        <v>573</v>
      </c>
    </row>
    <row r="7662" spans="2:4" x14ac:dyDescent="0.25">
      <c r="B7662" s="1">
        <f t="shared" si="248"/>
        <v>7656</v>
      </c>
      <c r="C7662" s="1">
        <f t="shared" ca="1" si="249"/>
        <v>315</v>
      </c>
      <c r="D7662" s="1">
        <v>572</v>
      </c>
    </row>
    <row r="7663" spans="2:4" x14ac:dyDescent="0.25">
      <c r="B7663" s="1">
        <f t="shared" si="248"/>
        <v>7657</v>
      </c>
      <c r="C7663" s="1">
        <f t="shared" ca="1" si="249"/>
        <v>310</v>
      </c>
      <c r="D7663" s="1">
        <v>564</v>
      </c>
    </row>
    <row r="7664" spans="2:4" x14ac:dyDescent="0.25">
      <c r="B7664" s="1">
        <f t="shared" si="248"/>
        <v>7658</v>
      </c>
      <c r="C7664" s="1">
        <f t="shared" ca="1" si="249"/>
        <v>305</v>
      </c>
      <c r="D7664" s="1">
        <v>559</v>
      </c>
    </row>
    <row r="7665" spans="2:4" x14ac:dyDescent="0.25">
      <c r="B7665" s="1">
        <f t="shared" si="248"/>
        <v>7659</v>
      </c>
      <c r="C7665" s="1">
        <f t="shared" ca="1" si="249"/>
        <v>313</v>
      </c>
      <c r="D7665" s="1">
        <v>558</v>
      </c>
    </row>
    <row r="7666" spans="2:4" x14ac:dyDescent="0.25">
      <c r="B7666" s="1">
        <f t="shared" si="248"/>
        <v>7660</v>
      </c>
      <c r="C7666" s="1">
        <f t="shared" ca="1" si="249"/>
        <v>306</v>
      </c>
      <c r="D7666" s="1">
        <v>554</v>
      </c>
    </row>
    <row r="7667" spans="2:4" x14ac:dyDescent="0.25">
      <c r="B7667" s="1">
        <f t="shared" si="248"/>
        <v>7661</v>
      </c>
      <c r="C7667" s="1">
        <f t="shared" ca="1" si="249"/>
        <v>315</v>
      </c>
      <c r="D7667" s="1">
        <v>553</v>
      </c>
    </row>
    <row r="7668" spans="2:4" x14ac:dyDescent="0.25">
      <c r="B7668" s="1">
        <f t="shared" si="248"/>
        <v>7662</v>
      </c>
      <c r="C7668" s="1">
        <f t="shared" ca="1" si="249"/>
        <v>318</v>
      </c>
      <c r="D7668" s="1">
        <v>549</v>
      </c>
    </row>
    <row r="7669" spans="2:4" x14ac:dyDescent="0.25">
      <c r="B7669" s="1">
        <f t="shared" si="248"/>
        <v>7663</v>
      </c>
      <c r="C7669" s="1">
        <f t="shared" ca="1" si="249"/>
        <v>317</v>
      </c>
      <c r="D7669" s="1">
        <v>550</v>
      </c>
    </row>
    <row r="7670" spans="2:4" x14ac:dyDescent="0.25">
      <c r="B7670" s="1">
        <f t="shared" si="248"/>
        <v>7664</v>
      </c>
      <c r="C7670" s="1">
        <f t="shared" ca="1" si="249"/>
        <v>312</v>
      </c>
      <c r="D7670" s="1">
        <v>552</v>
      </c>
    </row>
    <row r="7671" spans="2:4" x14ac:dyDescent="0.25">
      <c r="B7671" s="1">
        <f t="shared" si="248"/>
        <v>7665</v>
      </c>
      <c r="C7671" s="1">
        <f t="shared" ca="1" si="249"/>
        <v>319</v>
      </c>
      <c r="D7671" s="1">
        <v>554</v>
      </c>
    </row>
    <row r="7672" spans="2:4" x14ac:dyDescent="0.25">
      <c r="B7672" s="1">
        <f t="shared" si="248"/>
        <v>7666</v>
      </c>
      <c r="C7672" s="1">
        <f t="shared" ca="1" si="249"/>
        <v>318</v>
      </c>
      <c r="D7672" s="1">
        <v>544</v>
      </c>
    </row>
    <row r="7673" spans="2:4" x14ac:dyDescent="0.25">
      <c r="B7673" s="1">
        <f t="shared" si="248"/>
        <v>7667</v>
      </c>
      <c r="C7673" s="1">
        <f t="shared" ca="1" si="249"/>
        <v>323</v>
      </c>
      <c r="D7673" s="1">
        <v>553</v>
      </c>
    </row>
    <row r="7674" spans="2:4" x14ac:dyDescent="0.25">
      <c r="B7674" s="1">
        <f t="shared" si="248"/>
        <v>7668</v>
      </c>
      <c r="C7674" s="1">
        <f t="shared" ca="1" si="249"/>
        <v>321</v>
      </c>
      <c r="D7674" s="1">
        <v>558</v>
      </c>
    </row>
    <row r="7675" spans="2:4" x14ac:dyDescent="0.25">
      <c r="B7675" s="1">
        <f t="shared" si="248"/>
        <v>7669</v>
      </c>
      <c r="C7675" s="1">
        <f t="shared" ca="1" si="249"/>
        <v>324</v>
      </c>
      <c r="D7675" s="1">
        <v>557</v>
      </c>
    </row>
    <row r="7676" spans="2:4" x14ac:dyDescent="0.25">
      <c r="B7676" s="1">
        <f t="shared" si="248"/>
        <v>7670</v>
      </c>
      <c r="C7676" s="1">
        <f t="shared" ca="1" si="249"/>
        <v>324</v>
      </c>
      <c r="D7676" s="1">
        <v>556</v>
      </c>
    </row>
    <row r="7677" spans="2:4" x14ac:dyDescent="0.25">
      <c r="B7677" s="1">
        <f t="shared" si="248"/>
        <v>7671</v>
      </c>
      <c r="C7677" s="1">
        <f t="shared" ca="1" si="249"/>
        <v>331</v>
      </c>
      <c r="D7677" s="1">
        <v>551</v>
      </c>
    </row>
    <row r="7678" spans="2:4" x14ac:dyDescent="0.25">
      <c r="B7678" s="1">
        <f t="shared" si="248"/>
        <v>7672</v>
      </c>
      <c r="C7678" s="1">
        <f t="shared" ca="1" si="249"/>
        <v>336</v>
      </c>
      <c r="D7678" s="1">
        <v>548</v>
      </c>
    </row>
    <row r="7679" spans="2:4" x14ac:dyDescent="0.25">
      <c r="B7679" s="1">
        <f t="shared" si="248"/>
        <v>7673</v>
      </c>
      <c r="C7679" s="1">
        <f t="shared" ca="1" si="249"/>
        <v>346</v>
      </c>
      <c r="D7679" s="1">
        <v>555</v>
      </c>
    </row>
    <row r="7680" spans="2:4" x14ac:dyDescent="0.25">
      <c r="B7680" s="1">
        <f t="shared" si="248"/>
        <v>7674</v>
      </c>
      <c r="C7680" s="1">
        <f t="shared" ca="1" si="249"/>
        <v>349</v>
      </c>
      <c r="D7680" s="1">
        <v>562</v>
      </c>
    </row>
    <row r="7681" spans="2:4" x14ac:dyDescent="0.25">
      <c r="B7681" s="1">
        <f t="shared" si="248"/>
        <v>7675</v>
      </c>
      <c r="C7681" s="1">
        <f t="shared" ca="1" si="249"/>
        <v>356</v>
      </c>
      <c r="D7681" s="1">
        <v>569</v>
      </c>
    </row>
    <row r="7682" spans="2:4" x14ac:dyDescent="0.25">
      <c r="B7682" s="1">
        <f t="shared" si="248"/>
        <v>7676</v>
      </c>
      <c r="C7682" s="1">
        <f t="shared" ca="1" si="249"/>
        <v>357</v>
      </c>
      <c r="D7682" s="1">
        <v>563</v>
      </c>
    </row>
    <row r="7683" spans="2:4" x14ac:dyDescent="0.25">
      <c r="B7683" s="1">
        <f t="shared" si="248"/>
        <v>7677</v>
      </c>
      <c r="C7683" s="1">
        <f t="shared" ca="1" si="249"/>
        <v>365</v>
      </c>
      <c r="D7683" s="1">
        <v>571</v>
      </c>
    </row>
    <row r="7684" spans="2:4" x14ac:dyDescent="0.25">
      <c r="B7684" s="1">
        <f t="shared" si="248"/>
        <v>7678</v>
      </c>
      <c r="C7684" s="1">
        <f t="shared" ca="1" si="249"/>
        <v>371</v>
      </c>
      <c r="D7684" s="1">
        <v>572</v>
      </c>
    </row>
    <row r="7685" spans="2:4" x14ac:dyDescent="0.25">
      <c r="B7685" s="1">
        <f t="shared" si="248"/>
        <v>7679</v>
      </c>
      <c r="C7685" s="1">
        <f t="shared" ca="1" si="249"/>
        <v>364</v>
      </c>
      <c r="D7685" s="1">
        <v>571</v>
      </c>
    </row>
    <row r="7686" spans="2:4" x14ac:dyDescent="0.25">
      <c r="B7686" s="1">
        <f t="shared" si="248"/>
        <v>7680</v>
      </c>
      <c r="C7686" s="1">
        <f t="shared" ca="1" si="249"/>
        <v>360</v>
      </c>
      <c r="D7686" s="1">
        <v>564</v>
      </c>
    </row>
    <row r="7687" spans="2:4" x14ac:dyDescent="0.25">
      <c r="B7687" s="1">
        <f t="shared" si="248"/>
        <v>7681</v>
      </c>
      <c r="C7687" s="1">
        <f t="shared" ca="1" si="249"/>
        <v>358</v>
      </c>
      <c r="D7687" s="1">
        <v>574</v>
      </c>
    </row>
    <row r="7688" spans="2:4" x14ac:dyDescent="0.25">
      <c r="B7688" s="1">
        <f t="shared" ref="B7688:B7751" si="250">B7687+1</f>
        <v>7682</v>
      </c>
      <c r="C7688" s="1">
        <f t="shared" ref="C7688:C7751" ca="1" si="251">ROUND(MAX($G$4, MIN($G$5, C7687+$G$3*(RAND()-0.5))),0)</f>
        <v>363</v>
      </c>
      <c r="D7688" s="1">
        <v>576</v>
      </c>
    </row>
    <row r="7689" spans="2:4" x14ac:dyDescent="0.25">
      <c r="B7689" s="1">
        <f t="shared" si="250"/>
        <v>7683</v>
      </c>
      <c r="C7689" s="1">
        <f t="shared" ca="1" si="251"/>
        <v>353</v>
      </c>
      <c r="D7689" s="1">
        <v>580</v>
      </c>
    </row>
    <row r="7690" spans="2:4" x14ac:dyDescent="0.25">
      <c r="B7690" s="1">
        <f t="shared" si="250"/>
        <v>7684</v>
      </c>
      <c r="C7690" s="1">
        <f t="shared" ca="1" si="251"/>
        <v>361</v>
      </c>
      <c r="D7690" s="1">
        <v>585</v>
      </c>
    </row>
    <row r="7691" spans="2:4" x14ac:dyDescent="0.25">
      <c r="B7691" s="1">
        <f t="shared" si="250"/>
        <v>7685</v>
      </c>
      <c r="C7691" s="1">
        <f t="shared" ca="1" si="251"/>
        <v>357</v>
      </c>
      <c r="D7691" s="1">
        <v>577</v>
      </c>
    </row>
    <row r="7692" spans="2:4" x14ac:dyDescent="0.25">
      <c r="B7692" s="1">
        <f t="shared" si="250"/>
        <v>7686</v>
      </c>
      <c r="C7692" s="1">
        <f t="shared" ca="1" si="251"/>
        <v>365</v>
      </c>
      <c r="D7692" s="1">
        <v>572</v>
      </c>
    </row>
    <row r="7693" spans="2:4" x14ac:dyDescent="0.25">
      <c r="B7693" s="1">
        <f t="shared" si="250"/>
        <v>7687</v>
      </c>
      <c r="C7693" s="1">
        <f t="shared" ca="1" si="251"/>
        <v>365</v>
      </c>
      <c r="D7693" s="1">
        <v>562</v>
      </c>
    </row>
    <row r="7694" spans="2:4" x14ac:dyDescent="0.25">
      <c r="B7694" s="1">
        <f t="shared" si="250"/>
        <v>7688</v>
      </c>
      <c r="C7694" s="1">
        <f t="shared" ca="1" si="251"/>
        <v>358</v>
      </c>
      <c r="D7694" s="1">
        <v>558</v>
      </c>
    </row>
    <row r="7695" spans="2:4" x14ac:dyDescent="0.25">
      <c r="B7695" s="1">
        <f t="shared" si="250"/>
        <v>7689</v>
      </c>
      <c r="C7695" s="1">
        <f t="shared" ca="1" si="251"/>
        <v>364</v>
      </c>
      <c r="D7695" s="1">
        <v>556</v>
      </c>
    </row>
    <row r="7696" spans="2:4" x14ac:dyDescent="0.25">
      <c r="B7696" s="1">
        <f t="shared" si="250"/>
        <v>7690</v>
      </c>
      <c r="C7696" s="1">
        <f t="shared" ca="1" si="251"/>
        <v>362</v>
      </c>
      <c r="D7696" s="1">
        <v>562</v>
      </c>
    </row>
    <row r="7697" spans="2:4" x14ac:dyDescent="0.25">
      <c r="B7697" s="1">
        <f t="shared" si="250"/>
        <v>7691</v>
      </c>
      <c r="C7697" s="1">
        <f t="shared" ca="1" si="251"/>
        <v>358</v>
      </c>
      <c r="D7697" s="1">
        <v>572</v>
      </c>
    </row>
    <row r="7698" spans="2:4" x14ac:dyDescent="0.25">
      <c r="B7698" s="1">
        <f t="shared" si="250"/>
        <v>7692</v>
      </c>
      <c r="C7698" s="1">
        <f t="shared" ca="1" si="251"/>
        <v>354</v>
      </c>
      <c r="D7698" s="1">
        <v>565</v>
      </c>
    </row>
    <row r="7699" spans="2:4" x14ac:dyDescent="0.25">
      <c r="B7699" s="1">
        <f t="shared" si="250"/>
        <v>7693</v>
      </c>
      <c r="C7699" s="1">
        <f t="shared" ca="1" si="251"/>
        <v>360</v>
      </c>
      <c r="D7699" s="1">
        <v>561</v>
      </c>
    </row>
    <row r="7700" spans="2:4" x14ac:dyDescent="0.25">
      <c r="B7700" s="1">
        <f t="shared" si="250"/>
        <v>7694</v>
      </c>
      <c r="C7700" s="1">
        <f t="shared" ca="1" si="251"/>
        <v>369</v>
      </c>
      <c r="D7700" s="1">
        <v>560</v>
      </c>
    </row>
    <row r="7701" spans="2:4" x14ac:dyDescent="0.25">
      <c r="B7701" s="1">
        <f t="shared" si="250"/>
        <v>7695</v>
      </c>
      <c r="C7701" s="1">
        <f t="shared" ca="1" si="251"/>
        <v>359</v>
      </c>
      <c r="D7701" s="1">
        <v>561</v>
      </c>
    </row>
    <row r="7702" spans="2:4" x14ac:dyDescent="0.25">
      <c r="B7702" s="1">
        <f t="shared" si="250"/>
        <v>7696</v>
      </c>
      <c r="C7702" s="1">
        <f t="shared" ca="1" si="251"/>
        <v>355</v>
      </c>
      <c r="D7702" s="1">
        <v>558</v>
      </c>
    </row>
    <row r="7703" spans="2:4" x14ac:dyDescent="0.25">
      <c r="B7703" s="1">
        <f t="shared" si="250"/>
        <v>7697</v>
      </c>
      <c r="C7703" s="1">
        <f t="shared" ca="1" si="251"/>
        <v>354</v>
      </c>
      <c r="D7703" s="1">
        <v>555</v>
      </c>
    </row>
    <row r="7704" spans="2:4" x14ac:dyDescent="0.25">
      <c r="B7704" s="1">
        <f t="shared" si="250"/>
        <v>7698</v>
      </c>
      <c r="C7704" s="1">
        <f t="shared" ca="1" si="251"/>
        <v>362</v>
      </c>
      <c r="D7704" s="1">
        <v>562</v>
      </c>
    </row>
    <row r="7705" spans="2:4" x14ac:dyDescent="0.25">
      <c r="B7705" s="1">
        <f t="shared" si="250"/>
        <v>7699</v>
      </c>
      <c r="C7705" s="1">
        <f t="shared" ca="1" si="251"/>
        <v>353</v>
      </c>
      <c r="D7705" s="1">
        <v>558</v>
      </c>
    </row>
    <row r="7706" spans="2:4" x14ac:dyDescent="0.25">
      <c r="B7706" s="1">
        <f t="shared" si="250"/>
        <v>7700</v>
      </c>
      <c r="C7706" s="1">
        <f t="shared" ca="1" si="251"/>
        <v>350</v>
      </c>
      <c r="D7706" s="1">
        <v>562</v>
      </c>
    </row>
    <row r="7707" spans="2:4" x14ac:dyDescent="0.25">
      <c r="B7707" s="1">
        <f t="shared" si="250"/>
        <v>7701</v>
      </c>
      <c r="C7707" s="1">
        <f t="shared" ca="1" si="251"/>
        <v>345</v>
      </c>
      <c r="D7707" s="1">
        <v>559</v>
      </c>
    </row>
    <row r="7708" spans="2:4" x14ac:dyDescent="0.25">
      <c r="B7708" s="1">
        <f t="shared" si="250"/>
        <v>7702</v>
      </c>
      <c r="C7708" s="1">
        <f t="shared" ca="1" si="251"/>
        <v>341</v>
      </c>
      <c r="D7708" s="1">
        <v>567</v>
      </c>
    </row>
    <row r="7709" spans="2:4" x14ac:dyDescent="0.25">
      <c r="B7709" s="1">
        <f t="shared" si="250"/>
        <v>7703</v>
      </c>
      <c r="C7709" s="1">
        <f t="shared" ca="1" si="251"/>
        <v>351</v>
      </c>
      <c r="D7709" s="1">
        <v>571</v>
      </c>
    </row>
    <row r="7710" spans="2:4" x14ac:dyDescent="0.25">
      <c r="B7710" s="1">
        <f t="shared" si="250"/>
        <v>7704</v>
      </c>
      <c r="C7710" s="1">
        <f t="shared" ca="1" si="251"/>
        <v>347</v>
      </c>
      <c r="D7710" s="1">
        <v>575</v>
      </c>
    </row>
    <row r="7711" spans="2:4" x14ac:dyDescent="0.25">
      <c r="B7711" s="1">
        <f t="shared" si="250"/>
        <v>7705</v>
      </c>
      <c r="C7711" s="1">
        <f t="shared" ca="1" si="251"/>
        <v>348</v>
      </c>
      <c r="D7711" s="1">
        <v>565</v>
      </c>
    </row>
    <row r="7712" spans="2:4" x14ac:dyDescent="0.25">
      <c r="B7712" s="1">
        <f t="shared" si="250"/>
        <v>7706</v>
      </c>
      <c r="C7712" s="1">
        <f t="shared" ca="1" si="251"/>
        <v>352</v>
      </c>
      <c r="D7712" s="1">
        <v>558</v>
      </c>
    </row>
    <row r="7713" spans="2:4" x14ac:dyDescent="0.25">
      <c r="B7713" s="1">
        <f t="shared" si="250"/>
        <v>7707</v>
      </c>
      <c r="C7713" s="1">
        <f t="shared" ca="1" si="251"/>
        <v>355</v>
      </c>
      <c r="D7713" s="1">
        <v>564</v>
      </c>
    </row>
    <row r="7714" spans="2:4" x14ac:dyDescent="0.25">
      <c r="B7714" s="1">
        <f t="shared" si="250"/>
        <v>7708</v>
      </c>
      <c r="C7714" s="1">
        <f t="shared" ca="1" si="251"/>
        <v>351</v>
      </c>
      <c r="D7714" s="1">
        <v>566</v>
      </c>
    </row>
    <row r="7715" spans="2:4" x14ac:dyDescent="0.25">
      <c r="B7715" s="1">
        <f t="shared" si="250"/>
        <v>7709</v>
      </c>
      <c r="C7715" s="1">
        <f t="shared" ca="1" si="251"/>
        <v>349</v>
      </c>
      <c r="D7715" s="1">
        <v>576</v>
      </c>
    </row>
    <row r="7716" spans="2:4" x14ac:dyDescent="0.25">
      <c r="B7716" s="1">
        <f t="shared" si="250"/>
        <v>7710</v>
      </c>
      <c r="C7716" s="1">
        <f t="shared" ca="1" si="251"/>
        <v>353</v>
      </c>
      <c r="D7716" s="1">
        <v>580</v>
      </c>
    </row>
    <row r="7717" spans="2:4" x14ac:dyDescent="0.25">
      <c r="B7717" s="1">
        <f t="shared" si="250"/>
        <v>7711</v>
      </c>
      <c r="C7717" s="1">
        <f t="shared" ca="1" si="251"/>
        <v>362</v>
      </c>
      <c r="D7717" s="1">
        <v>573</v>
      </c>
    </row>
    <row r="7718" spans="2:4" x14ac:dyDescent="0.25">
      <c r="B7718" s="1">
        <f t="shared" si="250"/>
        <v>7712</v>
      </c>
      <c r="C7718" s="1">
        <f t="shared" ca="1" si="251"/>
        <v>353</v>
      </c>
      <c r="D7718" s="1">
        <v>580</v>
      </c>
    </row>
    <row r="7719" spans="2:4" x14ac:dyDescent="0.25">
      <c r="B7719" s="1">
        <f t="shared" si="250"/>
        <v>7713</v>
      </c>
      <c r="C7719" s="1">
        <f t="shared" ca="1" si="251"/>
        <v>355</v>
      </c>
      <c r="D7719" s="1">
        <v>576</v>
      </c>
    </row>
    <row r="7720" spans="2:4" x14ac:dyDescent="0.25">
      <c r="B7720" s="1">
        <f t="shared" si="250"/>
        <v>7714</v>
      </c>
      <c r="C7720" s="1">
        <f t="shared" ca="1" si="251"/>
        <v>358</v>
      </c>
      <c r="D7720" s="1">
        <v>575</v>
      </c>
    </row>
    <row r="7721" spans="2:4" x14ac:dyDescent="0.25">
      <c r="B7721" s="1">
        <f t="shared" si="250"/>
        <v>7715</v>
      </c>
      <c r="C7721" s="1">
        <f t="shared" ca="1" si="251"/>
        <v>359</v>
      </c>
      <c r="D7721" s="1">
        <v>577</v>
      </c>
    </row>
    <row r="7722" spans="2:4" x14ac:dyDescent="0.25">
      <c r="B7722" s="1">
        <f t="shared" si="250"/>
        <v>7716</v>
      </c>
      <c r="C7722" s="1">
        <f t="shared" ca="1" si="251"/>
        <v>364</v>
      </c>
      <c r="D7722" s="1">
        <v>573</v>
      </c>
    </row>
    <row r="7723" spans="2:4" x14ac:dyDescent="0.25">
      <c r="B7723" s="1">
        <f t="shared" si="250"/>
        <v>7717</v>
      </c>
      <c r="C7723" s="1">
        <f t="shared" ca="1" si="251"/>
        <v>373</v>
      </c>
      <c r="D7723" s="1">
        <v>581</v>
      </c>
    </row>
    <row r="7724" spans="2:4" x14ac:dyDescent="0.25">
      <c r="B7724" s="1">
        <f t="shared" si="250"/>
        <v>7718</v>
      </c>
      <c r="C7724" s="1">
        <f t="shared" ca="1" si="251"/>
        <v>365</v>
      </c>
      <c r="D7724" s="1">
        <v>572</v>
      </c>
    </row>
    <row r="7725" spans="2:4" x14ac:dyDescent="0.25">
      <c r="B7725" s="1">
        <f t="shared" si="250"/>
        <v>7719</v>
      </c>
      <c r="C7725" s="1">
        <f t="shared" ca="1" si="251"/>
        <v>362</v>
      </c>
      <c r="D7725" s="1">
        <v>563</v>
      </c>
    </row>
    <row r="7726" spans="2:4" x14ac:dyDescent="0.25">
      <c r="B7726" s="1">
        <f t="shared" si="250"/>
        <v>7720</v>
      </c>
      <c r="C7726" s="1">
        <f t="shared" ca="1" si="251"/>
        <v>359</v>
      </c>
      <c r="D7726" s="1">
        <v>559</v>
      </c>
    </row>
    <row r="7727" spans="2:4" x14ac:dyDescent="0.25">
      <c r="B7727" s="1">
        <f t="shared" si="250"/>
        <v>7721</v>
      </c>
      <c r="C7727" s="1">
        <f t="shared" ca="1" si="251"/>
        <v>357</v>
      </c>
      <c r="D7727" s="1">
        <v>567</v>
      </c>
    </row>
    <row r="7728" spans="2:4" x14ac:dyDescent="0.25">
      <c r="B7728" s="1">
        <f t="shared" si="250"/>
        <v>7722</v>
      </c>
      <c r="C7728" s="1">
        <f t="shared" ca="1" si="251"/>
        <v>367</v>
      </c>
      <c r="D7728" s="1">
        <v>561</v>
      </c>
    </row>
    <row r="7729" spans="2:4" x14ac:dyDescent="0.25">
      <c r="B7729" s="1">
        <f t="shared" si="250"/>
        <v>7723</v>
      </c>
      <c r="C7729" s="1">
        <f t="shared" ca="1" si="251"/>
        <v>361</v>
      </c>
      <c r="D7729" s="1">
        <v>571</v>
      </c>
    </row>
    <row r="7730" spans="2:4" x14ac:dyDescent="0.25">
      <c r="B7730" s="1">
        <f t="shared" si="250"/>
        <v>7724</v>
      </c>
      <c r="C7730" s="1">
        <f t="shared" ca="1" si="251"/>
        <v>366</v>
      </c>
      <c r="D7730" s="1">
        <v>581</v>
      </c>
    </row>
    <row r="7731" spans="2:4" x14ac:dyDescent="0.25">
      <c r="B7731" s="1">
        <f t="shared" si="250"/>
        <v>7725</v>
      </c>
      <c r="C7731" s="1">
        <f t="shared" ca="1" si="251"/>
        <v>361</v>
      </c>
      <c r="D7731" s="1">
        <v>586</v>
      </c>
    </row>
    <row r="7732" spans="2:4" x14ac:dyDescent="0.25">
      <c r="B7732" s="1">
        <f t="shared" si="250"/>
        <v>7726</v>
      </c>
      <c r="C7732" s="1">
        <f t="shared" ca="1" si="251"/>
        <v>354</v>
      </c>
      <c r="D7732" s="1">
        <v>582</v>
      </c>
    </row>
    <row r="7733" spans="2:4" x14ac:dyDescent="0.25">
      <c r="B7733" s="1">
        <f t="shared" si="250"/>
        <v>7727</v>
      </c>
      <c r="C7733" s="1">
        <f t="shared" ca="1" si="251"/>
        <v>356</v>
      </c>
      <c r="D7733" s="1">
        <v>578</v>
      </c>
    </row>
    <row r="7734" spans="2:4" x14ac:dyDescent="0.25">
      <c r="B7734" s="1">
        <f t="shared" si="250"/>
        <v>7728</v>
      </c>
      <c r="C7734" s="1">
        <f t="shared" ca="1" si="251"/>
        <v>365</v>
      </c>
      <c r="D7734" s="1">
        <v>578</v>
      </c>
    </row>
    <row r="7735" spans="2:4" x14ac:dyDescent="0.25">
      <c r="B7735" s="1">
        <f t="shared" si="250"/>
        <v>7729</v>
      </c>
      <c r="C7735" s="1">
        <f t="shared" ca="1" si="251"/>
        <v>374</v>
      </c>
      <c r="D7735" s="1">
        <v>586</v>
      </c>
    </row>
    <row r="7736" spans="2:4" x14ac:dyDescent="0.25">
      <c r="B7736" s="1">
        <f t="shared" si="250"/>
        <v>7730</v>
      </c>
      <c r="C7736" s="1">
        <f t="shared" ca="1" si="251"/>
        <v>374</v>
      </c>
      <c r="D7736" s="1">
        <v>587</v>
      </c>
    </row>
    <row r="7737" spans="2:4" x14ac:dyDescent="0.25">
      <c r="B7737" s="1">
        <f t="shared" si="250"/>
        <v>7731</v>
      </c>
      <c r="C7737" s="1">
        <f t="shared" ca="1" si="251"/>
        <v>384</v>
      </c>
      <c r="D7737" s="1">
        <v>593</v>
      </c>
    </row>
    <row r="7738" spans="2:4" x14ac:dyDescent="0.25">
      <c r="B7738" s="1">
        <f t="shared" si="250"/>
        <v>7732</v>
      </c>
      <c r="C7738" s="1">
        <f t="shared" ca="1" si="251"/>
        <v>374</v>
      </c>
      <c r="D7738" s="1">
        <v>589</v>
      </c>
    </row>
    <row r="7739" spans="2:4" x14ac:dyDescent="0.25">
      <c r="B7739" s="1">
        <f t="shared" si="250"/>
        <v>7733</v>
      </c>
      <c r="C7739" s="1">
        <f t="shared" ca="1" si="251"/>
        <v>370</v>
      </c>
      <c r="D7739" s="1">
        <v>586</v>
      </c>
    </row>
    <row r="7740" spans="2:4" x14ac:dyDescent="0.25">
      <c r="B7740" s="1">
        <f t="shared" si="250"/>
        <v>7734</v>
      </c>
      <c r="C7740" s="1">
        <f t="shared" ca="1" si="251"/>
        <v>371</v>
      </c>
      <c r="D7740" s="1">
        <v>579</v>
      </c>
    </row>
    <row r="7741" spans="2:4" x14ac:dyDescent="0.25">
      <c r="B7741" s="1">
        <f t="shared" si="250"/>
        <v>7735</v>
      </c>
      <c r="C7741" s="1">
        <f t="shared" ca="1" si="251"/>
        <v>371</v>
      </c>
      <c r="D7741" s="1">
        <v>578</v>
      </c>
    </row>
    <row r="7742" spans="2:4" x14ac:dyDescent="0.25">
      <c r="B7742" s="1">
        <f t="shared" si="250"/>
        <v>7736</v>
      </c>
      <c r="C7742" s="1">
        <f t="shared" ca="1" si="251"/>
        <v>363</v>
      </c>
      <c r="D7742" s="1">
        <v>582</v>
      </c>
    </row>
    <row r="7743" spans="2:4" x14ac:dyDescent="0.25">
      <c r="B7743" s="1">
        <f t="shared" si="250"/>
        <v>7737</v>
      </c>
      <c r="C7743" s="1">
        <f t="shared" ca="1" si="251"/>
        <v>372</v>
      </c>
      <c r="D7743" s="1">
        <v>590</v>
      </c>
    </row>
    <row r="7744" spans="2:4" x14ac:dyDescent="0.25">
      <c r="B7744" s="1">
        <f t="shared" si="250"/>
        <v>7738</v>
      </c>
      <c r="C7744" s="1">
        <f t="shared" ca="1" si="251"/>
        <v>363</v>
      </c>
      <c r="D7744" s="1">
        <v>591</v>
      </c>
    </row>
    <row r="7745" spans="2:4" x14ac:dyDescent="0.25">
      <c r="B7745" s="1">
        <f t="shared" si="250"/>
        <v>7739</v>
      </c>
      <c r="C7745" s="1">
        <f t="shared" ca="1" si="251"/>
        <v>354</v>
      </c>
      <c r="D7745" s="1">
        <v>598</v>
      </c>
    </row>
    <row r="7746" spans="2:4" x14ac:dyDescent="0.25">
      <c r="B7746" s="1">
        <f t="shared" si="250"/>
        <v>7740</v>
      </c>
      <c r="C7746" s="1">
        <f t="shared" ca="1" si="251"/>
        <v>349</v>
      </c>
      <c r="D7746" s="1">
        <v>592</v>
      </c>
    </row>
    <row r="7747" spans="2:4" x14ac:dyDescent="0.25">
      <c r="B7747" s="1">
        <f t="shared" si="250"/>
        <v>7741</v>
      </c>
      <c r="C7747" s="1">
        <f t="shared" ca="1" si="251"/>
        <v>340</v>
      </c>
      <c r="D7747" s="1">
        <v>586</v>
      </c>
    </row>
    <row r="7748" spans="2:4" x14ac:dyDescent="0.25">
      <c r="B7748" s="1">
        <f t="shared" si="250"/>
        <v>7742</v>
      </c>
      <c r="C7748" s="1">
        <f t="shared" ca="1" si="251"/>
        <v>336</v>
      </c>
      <c r="D7748" s="1">
        <v>595</v>
      </c>
    </row>
    <row r="7749" spans="2:4" x14ac:dyDescent="0.25">
      <c r="B7749" s="1">
        <f t="shared" si="250"/>
        <v>7743</v>
      </c>
      <c r="C7749" s="1">
        <f t="shared" ca="1" si="251"/>
        <v>332</v>
      </c>
      <c r="D7749" s="1">
        <v>605</v>
      </c>
    </row>
    <row r="7750" spans="2:4" x14ac:dyDescent="0.25">
      <c r="B7750" s="1">
        <f t="shared" si="250"/>
        <v>7744</v>
      </c>
      <c r="C7750" s="1">
        <f t="shared" ca="1" si="251"/>
        <v>339</v>
      </c>
      <c r="D7750" s="1">
        <v>606</v>
      </c>
    </row>
    <row r="7751" spans="2:4" x14ac:dyDescent="0.25">
      <c r="B7751" s="1">
        <f t="shared" si="250"/>
        <v>7745</v>
      </c>
      <c r="C7751" s="1">
        <f t="shared" ca="1" si="251"/>
        <v>341</v>
      </c>
      <c r="D7751" s="1">
        <v>608</v>
      </c>
    </row>
    <row r="7752" spans="2:4" x14ac:dyDescent="0.25">
      <c r="B7752" s="1">
        <f t="shared" ref="B7752:B7815" si="252">B7751+1</f>
        <v>7746</v>
      </c>
      <c r="C7752" s="1">
        <f t="shared" ref="C7752:C7815" ca="1" si="253">ROUND(MAX($G$4, MIN($G$5, C7751+$G$3*(RAND()-0.5))),0)</f>
        <v>347</v>
      </c>
      <c r="D7752" s="1">
        <v>615</v>
      </c>
    </row>
    <row r="7753" spans="2:4" x14ac:dyDescent="0.25">
      <c r="B7753" s="1">
        <f t="shared" si="252"/>
        <v>7747</v>
      </c>
      <c r="C7753" s="1">
        <f t="shared" ca="1" si="253"/>
        <v>345</v>
      </c>
      <c r="D7753" s="1">
        <v>622</v>
      </c>
    </row>
    <row r="7754" spans="2:4" x14ac:dyDescent="0.25">
      <c r="B7754" s="1">
        <f t="shared" si="252"/>
        <v>7748</v>
      </c>
      <c r="C7754" s="1">
        <f t="shared" ca="1" si="253"/>
        <v>343</v>
      </c>
      <c r="D7754" s="1">
        <v>632</v>
      </c>
    </row>
    <row r="7755" spans="2:4" x14ac:dyDescent="0.25">
      <c r="B7755" s="1">
        <f t="shared" si="252"/>
        <v>7749</v>
      </c>
      <c r="C7755" s="1">
        <f t="shared" ca="1" si="253"/>
        <v>335</v>
      </c>
      <c r="D7755" s="1">
        <v>638</v>
      </c>
    </row>
    <row r="7756" spans="2:4" x14ac:dyDescent="0.25">
      <c r="B7756" s="1">
        <f t="shared" si="252"/>
        <v>7750</v>
      </c>
      <c r="C7756" s="1">
        <f t="shared" ca="1" si="253"/>
        <v>333</v>
      </c>
      <c r="D7756" s="1">
        <v>643</v>
      </c>
    </row>
    <row r="7757" spans="2:4" x14ac:dyDescent="0.25">
      <c r="B7757" s="1">
        <f t="shared" si="252"/>
        <v>7751</v>
      </c>
      <c r="C7757" s="1">
        <f t="shared" ca="1" si="253"/>
        <v>337</v>
      </c>
      <c r="D7757" s="1">
        <v>642</v>
      </c>
    </row>
    <row r="7758" spans="2:4" x14ac:dyDescent="0.25">
      <c r="B7758" s="1">
        <f t="shared" si="252"/>
        <v>7752</v>
      </c>
      <c r="C7758" s="1">
        <f t="shared" ca="1" si="253"/>
        <v>338</v>
      </c>
      <c r="D7758" s="1">
        <v>645</v>
      </c>
    </row>
    <row r="7759" spans="2:4" x14ac:dyDescent="0.25">
      <c r="B7759" s="1">
        <f t="shared" si="252"/>
        <v>7753</v>
      </c>
      <c r="C7759" s="1">
        <f t="shared" ca="1" si="253"/>
        <v>344</v>
      </c>
      <c r="D7759" s="1">
        <v>653</v>
      </c>
    </row>
    <row r="7760" spans="2:4" x14ac:dyDescent="0.25">
      <c r="B7760" s="1">
        <f t="shared" si="252"/>
        <v>7754</v>
      </c>
      <c r="C7760" s="1">
        <f t="shared" ca="1" si="253"/>
        <v>350</v>
      </c>
      <c r="D7760" s="1">
        <v>656</v>
      </c>
    </row>
    <row r="7761" spans="2:4" x14ac:dyDescent="0.25">
      <c r="B7761" s="1">
        <f t="shared" si="252"/>
        <v>7755</v>
      </c>
      <c r="C7761" s="1">
        <f t="shared" ca="1" si="253"/>
        <v>357</v>
      </c>
      <c r="D7761" s="1">
        <v>647</v>
      </c>
    </row>
    <row r="7762" spans="2:4" x14ac:dyDescent="0.25">
      <c r="B7762" s="1">
        <f t="shared" si="252"/>
        <v>7756</v>
      </c>
      <c r="C7762" s="1">
        <f t="shared" ca="1" si="253"/>
        <v>366</v>
      </c>
      <c r="D7762" s="1">
        <v>657</v>
      </c>
    </row>
    <row r="7763" spans="2:4" x14ac:dyDescent="0.25">
      <c r="B7763" s="1">
        <f t="shared" si="252"/>
        <v>7757</v>
      </c>
      <c r="C7763" s="1">
        <f t="shared" ca="1" si="253"/>
        <v>360</v>
      </c>
      <c r="D7763" s="1">
        <v>654</v>
      </c>
    </row>
    <row r="7764" spans="2:4" x14ac:dyDescent="0.25">
      <c r="B7764" s="1">
        <f t="shared" si="252"/>
        <v>7758</v>
      </c>
      <c r="C7764" s="1">
        <f t="shared" ca="1" si="253"/>
        <v>363</v>
      </c>
      <c r="D7764" s="1">
        <v>663</v>
      </c>
    </row>
    <row r="7765" spans="2:4" x14ac:dyDescent="0.25">
      <c r="B7765" s="1">
        <f t="shared" si="252"/>
        <v>7759</v>
      </c>
      <c r="C7765" s="1">
        <f t="shared" ca="1" si="253"/>
        <v>355</v>
      </c>
      <c r="D7765" s="1">
        <v>664</v>
      </c>
    </row>
    <row r="7766" spans="2:4" x14ac:dyDescent="0.25">
      <c r="B7766" s="1">
        <f t="shared" si="252"/>
        <v>7760</v>
      </c>
      <c r="C7766" s="1">
        <f t="shared" ca="1" si="253"/>
        <v>364</v>
      </c>
      <c r="D7766" s="1">
        <v>662</v>
      </c>
    </row>
    <row r="7767" spans="2:4" x14ac:dyDescent="0.25">
      <c r="B7767" s="1">
        <f t="shared" si="252"/>
        <v>7761</v>
      </c>
      <c r="C7767" s="1">
        <f t="shared" ca="1" si="253"/>
        <v>371</v>
      </c>
      <c r="D7767" s="1">
        <v>660</v>
      </c>
    </row>
    <row r="7768" spans="2:4" x14ac:dyDescent="0.25">
      <c r="B7768" s="1">
        <f t="shared" si="252"/>
        <v>7762</v>
      </c>
      <c r="C7768" s="1">
        <f t="shared" ca="1" si="253"/>
        <v>373</v>
      </c>
      <c r="D7768" s="1">
        <v>664</v>
      </c>
    </row>
    <row r="7769" spans="2:4" x14ac:dyDescent="0.25">
      <c r="B7769" s="1">
        <f t="shared" si="252"/>
        <v>7763</v>
      </c>
      <c r="C7769" s="1">
        <f t="shared" ca="1" si="253"/>
        <v>377</v>
      </c>
      <c r="D7769" s="1">
        <v>664</v>
      </c>
    </row>
    <row r="7770" spans="2:4" x14ac:dyDescent="0.25">
      <c r="B7770" s="1">
        <f t="shared" si="252"/>
        <v>7764</v>
      </c>
      <c r="C7770" s="1">
        <f t="shared" ca="1" si="253"/>
        <v>375</v>
      </c>
      <c r="D7770" s="1">
        <v>658</v>
      </c>
    </row>
    <row r="7771" spans="2:4" x14ac:dyDescent="0.25">
      <c r="B7771" s="1">
        <f t="shared" si="252"/>
        <v>7765</v>
      </c>
      <c r="C7771" s="1">
        <f t="shared" ca="1" si="253"/>
        <v>378</v>
      </c>
      <c r="D7771" s="1">
        <v>667</v>
      </c>
    </row>
    <row r="7772" spans="2:4" x14ac:dyDescent="0.25">
      <c r="B7772" s="1">
        <f t="shared" si="252"/>
        <v>7766</v>
      </c>
      <c r="C7772" s="1">
        <f t="shared" ca="1" si="253"/>
        <v>376</v>
      </c>
      <c r="D7772" s="1">
        <v>673</v>
      </c>
    </row>
    <row r="7773" spans="2:4" x14ac:dyDescent="0.25">
      <c r="B7773" s="1">
        <f t="shared" si="252"/>
        <v>7767</v>
      </c>
      <c r="C7773" s="1">
        <f t="shared" ca="1" si="253"/>
        <v>371</v>
      </c>
      <c r="D7773" s="1">
        <v>677</v>
      </c>
    </row>
    <row r="7774" spans="2:4" x14ac:dyDescent="0.25">
      <c r="B7774" s="1">
        <f t="shared" si="252"/>
        <v>7768</v>
      </c>
      <c r="C7774" s="1">
        <f t="shared" ca="1" si="253"/>
        <v>365</v>
      </c>
      <c r="D7774" s="1">
        <v>683</v>
      </c>
    </row>
    <row r="7775" spans="2:4" x14ac:dyDescent="0.25">
      <c r="B7775" s="1">
        <f t="shared" si="252"/>
        <v>7769</v>
      </c>
      <c r="C7775" s="1">
        <f t="shared" ca="1" si="253"/>
        <v>356</v>
      </c>
      <c r="D7775" s="1">
        <v>688</v>
      </c>
    </row>
    <row r="7776" spans="2:4" x14ac:dyDescent="0.25">
      <c r="B7776" s="1">
        <f t="shared" si="252"/>
        <v>7770</v>
      </c>
      <c r="C7776" s="1">
        <f t="shared" ca="1" si="253"/>
        <v>350</v>
      </c>
      <c r="D7776" s="1">
        <v>682</v>
      </c>
    </row>
    <row r="7777" spans="2:4" x14ac:dyDescent="0.25">
      <c r="B7777" s="1">
        <f t="shared" si="252"/>
        <v>7771</v>
      </c>
      <c r="C7777" s="1">
        <f t="shared" ca="1" si="253"/>
        <v>353</v>
      </c>
      <c r="D7777" s="1">
        <v>691</v>
      </c>
    </row>
    <row r="7778" spans="2:4" x14ac:dyDescent="0.25">
      <c r="B7778" s="1">
        <f t="shared" si="252"/>
        <v>7772</v>
      </c>
      <c r="C7778" s="1">
        <f t="shared" ca="1" si="253"/>
        <v>351</v>
      </c>
      <c r="D7778" s="1">
        <v>685</v>
      </c>
    </row>
    <row r="7779" spans="2:4" x14ac:dyDescent="0.25">
      <c r="B7779" s="1">
        <f t="shared" si="252"/>
        <v>7773</v>
      </c>
      <c r="C7779" s="1">
        <f t="shared" ca="1" si="253"/>
        <v>341</v>
      </c>
      <c r="D7779" s="1">
        <v>681</v>
      </c>
    </row>
    <row r="7780" spans="2:4" x14ac:dyDescent="0.25">
      <c r="B7780" s="1">
        <f t="shared" si="252"/>
        <v>7774</v>
      </c>
      <c r="C7780" s="1">
        <f t="shared" ca="1" si="253"/>
        <v>340</v>
      </c>
      <c r="D7780" s="1">
        <v>682</v>
      </c>
    </row>
    <row r="7781" spans="2:4" x14ac:dyDescent="0.25">
      <c r="B7781" s="1">
        <f t="shared" si="252"/>
        <v>7775</v>
      </c>
      <c r="C7781" s="1">
        <f t="shared" ca="1" si="253"/>
        <v>334</v>
      </c>
      <c r="D7781" s="1">
        <v>683</v>
      </c>
    </row>
    <row r="7782" spans="2:4" x14ac:dyDescent="0.25">
      <c r="B7782" s="1">
        <f t="shared" si="252"/>
        <v>7776</v>
      </c>
      <c r="C7782" s="1">
        <f t="shared" ca="1" si="253"/>
        <v>324</v>
      </c>
      <c r="D7782" s="1">
        <v>688</v>
      </c>
    </row>
    <row r="7783" spans="2:4" x14ac:dyDescent="0.25">
      <c r="B7783" s="1">
        <f t="shared" si="252"/>
        <v>7777</v>
      </c>
      <c r="C7783" s="1">
        <f t="shared" ca="1" si="253"/>
        <v>322</v>
      </c>
      <c r="D7783" s="1">
        <v>682</v>
      </c>
    </row>
    <row r="7784" spans="2:4" x14ac:dyDescent="0.25">
      <c r="B7784" s="1">
        <f t="shared" si="252"/>
        <v>7778</v>
      </c>
      <c r="C7784" s="1">
        <f t="shared" ca="1" si="253"/>
        <v>314</v>
      </c>
      <c r="D7784" s="1">
        <v>679</v>
      </c>
    </row>
    <row r="7785" spans="2:4" x14ac:dyDescent="0.25">
      <c r="B7785" s="1">
        <f t="shared" si="252"/>
        <v>7779</v>
      </c>
      <c r="C7785" s="1">
        <f t="shared" ca="1" si="253"/>
        <v>314</v>
      </c>
      <c r="D7785" s="1">
        <v>676</v>
      </c>
    </row>
    <row r="7786" spans="2:4" x14ac:dyDescent="0.25">
      <c r="B7786" s="1">
        <f t="shared" si="252"/>
        <v>7780</v>
      </c>
      <c r="C7786" s="1">
        <f t="shared" ca="1" si="253"/>
        <v>307</v>
      </c>
      <c r="D7786" s="1">
        <v>674</v>
      </c>
    </row>
    <row r="7787" spans="2:4" x14ac:dyDescent="0.25">
      <c r="B7787" s="1">
        <f t="shared" si="252"/>
        <v>7781</v>
      </c>
      <c r="C7787" s="1">
        <f t="shared" ca="1" si="253"/>
        <v>305</v>
      </c>
      <c r="D7787" s="1">
        <v>671</v>
      </c>
    </row>
    <row r="7788" spans="2:4" x14ac:dyDescent="0.25">
      <c r="B7788" s="1">
        <f t="shared" si="252"/>
        <v>7782</v>
      </c>
      <c r="C7788" s="1">
        <f t="shared" ca="1" si="253"/>
        <v>306</v>
      </c>
      <c r="D7788" s="1">
        <v>663</v>
      </c>
    </row>
    <row r="7789" spans="2:4" x14ac:dyDescent="0.25">
      <c r="B7789" s="1">
        <f t="shared" si="252"/>
        <v>7783</v>
      </c>
      <c r="C7789" s="1">
        <f t="shared" ca="1" si="253"/>
        <v>301</v>
      </c>
      <c r="D7789" s="1">
        <v>660</v>
      </c>
    </row>
    <row r="7790" spans="2:4" x14ac:dyDescent="0.25">
      <c r="B7790" s="1">
        <f t="shared" si="252"/>
        <v>7784</v>
      </c>
      <c r="C7790" s="1">
        <f t="shared" ca="1" si="253"/>
        <v>294</v>
      </c>
      <c r="D7790" s="1">
        <v>657</v>
      </c>
    </row>
    <row r="7791" spans="2:4" x14ac:dyDescent="0.25">
      <c r="B7791" s="1">
        <f t="shared" si="252"/>
        <v>7785</v>
      </c>
      <c r="C7791" s="1">
        <f t="shared" ca="1" si="253"/>
        <v>289</v>
      </c>
      <c r="D7791" s="1">
        <v>647</v>
      </c>
    </row>
    <row r="7792" spans="2:4" x14ac:dyDescent="0.25">
      <c r="B7792" s="1">
        <f t="shared" si="252"/>
        <v>7786</v>
      </c>
      <c r="C7792" s="1">
        <f t="shared" ca="1" si="253"/>
        <v>299</v>
      </c>
      <c r="D7792" s="1">
        <v>641</v>
      </c>
    </row>
    <row r="7793" spans="2:4" x14ac:dyDescent="0.25">
      <c r="B7793" s="1">
        <f t="shared" si="252"/>
        <v>7787</v>
      </c>
      <c r="C7793" s="1">
        <f t="shared" ca="1" si="253"/>
        <v>306</v>
      </c>
      <c r="D7793" s="1">
        <v>637</v>
      </c>
    </row>
    <row r="7794" spans="2:4" x14ac:dyDescent="0.25">
      <c r="B7794" s="1">
        <f t="shared" si="252"/>
        <v>7788</v>
      </c>
      <c r="C7794" s="1">
        <f t="shared" ca="1" si="253"/>
        <v>302</v>
      </c>
      <c r="D7794" s="1">
        <v>638</v>
      </c>
    </row>
    <row r="7795" spans="2:4" x14ac:dyDescent="0.25">
      <c r="B7795" s="1">
        <f t="shared" si="252"/>
        <v>7789</v>
      </c>
      <c r="C7795" s="1">
        <f t="shared" ca="1" si="253"/>
        <v>296</v>
      </c>
      <c r="D7795" s="1">
        <v>634</v>
      </c>
    </row>
    <row r="7796" spans="2:4" x14ac:dyDescent="0.25">
      <c r="B7796" s="1">
        <f t="shared" si="252"/>
        <v>7790</v>
      </c>
      <c r="C7796" s="1">
        <f t="shared" ca="1" si="253"/>
        <v>305</v>
      </c>
      <c r="D7796" s="1">
        <v>639</v>
      </c>
    </row>
    <row r="7797" spans="2:4" x14ac:dyDescent="0.25">
      <c r="B7797" s="1">
        <f t="shared" si="252"/>
        <v>7791</v>
      </c>
      <c r="C7797" s="1">
        <f t="shared" ca="1" si="253"/>
        <v>303</v>
      </c>
      <c r="D7797" s="1">
        <v>649</v>
      </c>
    </row>
    <row r="7798" spans="2:4" x14ac:dyDescent="0.25">
      <c r="B7798" s="1">
        <f t="shared" si="252"/>
        <v>7792</v>
      </c>
      <c r="C7798" s="1">
        <f t="shared" ca="1" si="253"/>
        <v>304</v>
      </c>
      <c r="D7798" s="1">
        <v>644</v>
      </c>
    </row>
    <row r="7799" spans="2:4" x14ac:dyDescent="0.25">
      <c r="B7799" s="1">
        <f t="shared" si="252"/>
        <v>7793</v>
      </c>
      <c r="C7799" s="1">
        <f t="shared" ca="1" si="253"/>
        <v>309</v>
      </c>
      <c r="D7799" s="1">
        <v>651</v>
      </c>
    </row>
    <row r="7800" spans="2:4" x14ac:dyDescent="0.25">
      <c r="B7800" s="1">
        <f t="shared" si="252"/>
        <v>7794</v>
      </c>
      <c r="C7800" s="1">
        <f t="shared" ca="1" si="253"/>
        <v>318</v>
      </c>
      <c r="D7800" s="1">
        <v>649</v>
      </c>
    </row>
    <row r="7801" spans="2:4" x14ac:dyDescent="0.25">
      <c r="B7801" s="1">
        <f t="shared" si="252"/>
        <v>7795</v>
      </c>
      <c r="C7801" s="1">
        <f t="shared" ca="1" si="253"/>
        <v>322</v>
      </c>
      <c r="D7801" s="1">
        <v>639</v>
      </c>
    </row>
    <row r="7802" spans="2:4" x14ac:dyDescent="0.25">
      <c r="B7802" s="1">
        <f t="shared" si="252"/>
        <v>7796</v>
      </c>
      <c r="C7802" s="1">
        <f t="shared" ca="1" si="253"/>
        <v>314</v>
      </c>
      <c r="D7802" s="1">
        <v>637</v>
      </c>
    </row>
    <row r="7803" spans="2:4" x14ac:dyDescent="0.25">
      <c r="B7803" s="1">
        <f t="shared" si="252"/>
        <v>7797</v>
      </c>
      <c r="C7803" s="1">
        <f t="shared" ca="1" si="253"/>
        <v>311</v>
      </c>
      <c r="D7803" s="1">
        <v>641</v>
      </c>
    </row>
    <row r="7804" spans="2:4" x14ac:dyDescent="0.25">
      <c r="B7804" s="1">
        <f t="shared" si="252"/>
        <v>7798</v>
      </c>
      <c r="C7804" s="1">
        <f t="shared" ca="1" si="253"/>
        <v>314</v>
      </c>
      <c r="D7804" s="1">
        <v>646</v>
      </c>
    </row>
    <row r="7805" spans="2:4" x14ac:dyDescent="0.25">
      <c r="B7805" s="1">
        <f t="shared" si="252"/>
        <v>7799</v>
      </c>
      <c r="C7805" s="1">
        <f t="shared" ca="1" si="253"/>
        <v>308</v>
      </c>
      <c r="D7805" s="1">
        <v>650</v>
      </c>
    </row>
    <row r="7806" spans="2:4" x14ac:dyDescent="0.25">
      <c r="B7806" s="1">
        <f t="shared" si="252"/>
        <v>7800</v>
      </c>
      <c r="C7806" s="1">
        <f t="shared" ca="1" si="253"/>
        <v>312</v>
      </c>
      <c r="D7806" s="1">
        <v>645</v>
      </c>
    </row>
    <row r="7807" spans="2:4" x14ac:dyDescent="0.25">
      <c r="B7807" s="1">
        <f t="shared" si="252"/>
        <v>7801</v>
      </c>
      <c r="C7807" s="1">
        <f t="shared" ca="1" si="253"/>
        <v>320</v>
      </c>
      <c r="D7807" s="1">
        <v>643</v>
      </c>
    </row>
    <row r="7808" spans="2:4" x14ac:dyDescent="0.25">
      <c r="B7808" s="1">
        <f t="shared" si="252"/>
        <v>7802</v>
      </c>
      <c r="C7808" s="1">
        <f t="shared" ca="1" si="253"/>
        <v>314</v>
      </c>
      <c r="D7808" s="1">
        <v>638</v>
      </c>
    </row>
    <row r="7809" spans="2:4" x14ac:dyDescent="0.25">
      <c r="B7809" s="1">
        <f t="shared" si="252"/>
        <v>7803</v>
      </c>
      <c r="C7809" s="1">
        <f t="shared" ca="1" si="253"/>
        <v>317</v>
      </c>
      <c r="D7809" s="1">
        <v>637</v>
      </c>
    </row>
    <row r="7810" spans="2:4" x14ac:dyDescent="0.25">
      <c r="B7810" s="1">
        <f t="shared" si="252"/>
        <v>7804</v>
      </c>
      <c r="C7810" s="1">
        <f t="shared" ca="1" si="253"/>
        <v>308</v>
      </c>
      <c r="D7810" s="1">
        <v>647</v>
      </c>
    </row>
    <row r="7811" spans="2:4" x14ac:dyDescent="0.25">
      <c r="B7811" s="1">
        <f t="shared" si="252"/>
        <v>7805</v>
      </c>
      <c r="C7811" s="1">
        <f t="shared" ca="1" si="253"/>
        <v>300</v>
      </c>
      <c r="D7811" s="1">
        <v>651</v>
      </c>
    </row>
    <row r="7812" spans="2:4" x14ac:dyDescent="0.25">
      <c r="B7812" s="1">
        <f t="shared" si="252"/>
        <v>7806</v>
      </c>
      <c r="C7812" s="1">
        <f t="shared" ca="1" si="253"/>
        <v>293</v>
      </c>
      <c r="D7812" s="1">
        <v>660</v>
      </c>
    </row>
    <row r="7813" spans="2:4" x14ac:dyDescent="0.25">
      <c r="B7813" s="1">
        <f t="shared" si="252"/>
        <v>7807</v>
      </c>
      <c r="C7813" s="1">
        <f t="shared" ca="1" si="253"/>
        <v>295</v>
      </c>
      <c r="D7813" s="1">
        <v>652</v>
      </c>
    </row>
    <row r="7814" spans="2:4" x14ac:dyDescent="0.25">
      <c r="B7814" s="1">
        <f t="shared" si="252"/>
        <v>7808</v>
      </c>
      <c r="C7814" s="1">
        <f t="shared" ca="1" si="253"/>
        <v>289</v>
      </c>
      <c r="D7814" s="1">
        <v>645</v>
      </c>
    </row>
    <row r="7815" spans="2:4" x14ac:dyDescent="0.25">
      <c r="B7815" s="1">
        <f t="shared" si="252"/>
        <v>7809</v>
      </c>
      <c r="C7815" s="1">
        <f t="shared" ca="1" si="253"/>
        <v>288</v>
      </c>
      <c r="D7815" s="1">
        <v>653</v>
      </c>
    </row>
    <row r="7816" spans="2:4" x14ac:dyDescent="0.25">
      <c r="B7816" s="1">
        <f t="shared" ref="B7816:B7879" si="254">B7815+1</f>
        <v>7810</v>
      </c>
      <c r="C7816" s="1">
        <f t="shared" ref="C7816:C7879" ca="1" si="255">ROUND(MAX($G$4, MIN($G$5, C7815+$G$3*(RAND()-0.5))),0)</f>
        <v>297</v>
      </c>
      <c r="D7816" s="1">
        <v>654</v>
      </c>
    </row>
    <row r="7817" spans="2:4" x14ac:dyDescent="0.25">
      <c r="B7817" s="1">
        <f t="shared" si="254"/>
        <v>7811</v>
      </c>
      <c r="C7817" s="1">
        <f t="shared" ca="1" si="255"/>
        <v>296</v>
      </c>
      <c r="D7817" s="1">
        <v>659</v>
      </c>
    </row>
    <row r="7818" spans="2:4" x14ac:dyDescent="0.25">
      <c r="B7818" s="1">
        <f t="shared" si="254"/>
        <v>7812</v>
      </c>
      <c r="C7818" s="1">
        <f t="shared" ca="1" si="255"/>
        <v>298</v>
      </c>
      <c r="D7818" s="1">
        <v>649</v>
      </c>
    </row>
    <row r="7819" spans="2:4" x14ac:dyDescent="0.25">
      <c r="B7819" s="1">
        <f t="shared" si="254"/>
        <v>7813</v>
      </c>
      <c r="C7819" s="1">
        <f t="shared" ca="1" si="255"/>
        <v>296</v>
      </c>
      <c r="D7819" s="1">
        <v>657</v>
      </c>
    </row>
    <row r="7820" spans="2:4" x14ac:dyDescent="0.25">
      <c r="B7820" s="1">
        <f t="shared" si="254"/>
        <v>7814</v>
      </c>
      <c r="C7820" s="1">
        <f t="shared" ca="1" si="255"/>
        <v>299</v>
      </c>
      <c r="D7820" s="1">
        <v>653</v>
      </c>
    </row>
    <row r="7821" spans="2:4" x14ac:dyDescent="0.25">
      <c r="B7821" s="1">
        <f t="shared" si="254"/>
        <v>7815</v>
      </c>
      <c r="C7821" s="1">
        <f t="shared" ca="1" si="255"/>
        <v>304</v>
      </c>
      <c r="D7821" s="1">
        <v>643</v>
      </c>
    </row>
    <row r="7822" spans="2:4" x14ac:dyDescent="0.25">
      <c r="B7822" s="1">
        <f t="shared" si="254"/>
        <v>7816</v>
      </c>
      <c r="C7822" s="1">
        <f t="shared" ca="1" si="255"/>
        <v>297</v>
      </c>
      <c r="D7822" s="1">
        <v>652</v>
      </c>
    </row>
    <row r="7823" spans="2:4" x14ac:dyDescent="0.25">
      <c r="B7823" s="1">
        <f t="shared" si="254"/>
        <v>7817</v>
      </c>
      <c r="C7823" s="1">
        <f t="shared" ca="1" si="255"/>
        <v>301</v>
      </c>
      <c r="D7823" s="1">
        <v>653</v>
      </c>
    </row>
    <row r="7824" spans="2:4" x14ac:dyDescent="0.25">
      <c r="B7824" s="1">
        <f t="shared" si="254"/>
        <v>7818</v>
      </c>
      <c r="C7824" s="1">
        <f t="shared" ca="1" si="255"/>
        <v>293</v>
      </c>
      <c r="D7824" s="1">
        <v>650</v>
      </c>
    </row>
    <row r="7825" spans="2:4" x14ac:dyDescent="0.25">
      <c r="B7825" s="1">
        <f t="shared" si="254"/>
        <v>7819</v>
      </c>
      <c r="C7825" s="1">
        <f t="shared" ca="1" si="255"/>
        <v>298</v>
      </c>
      <c r="D7825" s="1">
        <v>649</v>
      </c>
    </row>
    <row r="7826" spans="2:4" x14ac:dyDescent="0.25">
      <c r="B7826" s="1">
        <f t="shared" si="254"/>
        <v>7820</v>
      </c>
      <c r="C7826" s="1">
        <f t="shared" ca="1" si="255"/>
        <v>300</v>
      </c>
      <c r="D7826" s="1">
        <v>646</v>
      </c>
    </row>
    <row r="7827" spans="2:4" x14ac:dyDescent="0.25">
      <c r="B7827" s="1">
        <f t="shared" si="254"/>
        <v>7821</v>
      </c>
      <c r="C7827" s="1">
        <f t="shared" ca="1" si="255"/>
        <v>296</v>
      </c>
      <c r="D7827" s="1">
        <v>649</v>
      </c>
    </row>
    <row r="7828" spans="2:4" x14ac:dyDescent="0.25">
      <c r="B7828" s="1">
        <f t="shared" si="254"/>
        <v>7822</v>
      </c>
      <c r="C7828" s="1">
        <f t="shared" ca="1" si="255"/>
        <v>293</v>
      </c>
      <c r="D7828" s="1">
        <v>656</v>
      </c>
    </row>
    <row r="7829" spans="2:4" x14ac:dyDescent="0.25">
      <c r="B7829" s="1">
        <f t="shared" si="254"/>
        <v>7823</v>
      </c>
      <c r="C7829" s="1">
        <f t="shared" ca="1" si="255"/>
        <v>295</v>
      </c>
      <c r="D7829" s="1">
        <v>656</v>
      </c>
    </row>
    <row r="7830" spans="2:4" x14ac:dyDescent="0.25">
      <c r="B7830" s="1">
        <f t="shared" si="254"/>
        <v>7824</v>
      </c>
      <c r="C7830" s="1">
        <f t="shared" ca="1" si="255"/>
        <v>286</v>
      </c>
      <c r="D7830" s="1">
        <v>654</v>
      </c>
    </row>
    <row r="7831" spans="2:4" x14ac:dyDescent="0.25">
      <c r="B7831" s="1">
        <f t="shared" si="254"/>
        <v>7825</v>
      </c>
      <c r="C7831" s="1">
        <f t="shared" ca="1" si="255"/>
        <v>281</v>
      </c>
      <c r="D7831" s="1">
        <v>653</v>
      </c>
    </row>
    <row r="7832" spans="2:4" x14ac:dyDescent="0.25">
      <c r="B7832" s="1">
        <f t="shared" si="254"/>
        <v>7826</v>
      </c>
      <c r="C7832" s="1">
        <f t="shared" ca="1" si="255"/>
        <v>284</v>
      </c>
      <c r="D7832" s="1">
        <v>650</v>
      </c>
    </row>
    <row r="7833" spans="2:4" x14ac:dyDescent="0.25">
      <c r="B7833" s="1">
        <f t="shared" si="254"/>
        <v>7827</v>
      </c>
      <c r="C7833" s="1">
        <f t="shared" ca="1" si="255"/>
        <v>279</v>
      </c>
      <c r="D7833" s="1">
        <v>658</v>
      </c>
    </row>
    <row r="7834" spans="2:4" x14ac:dyDescent="0.25">
      <c r="B7834" s="1">
        <f t="shared" si="254"/>
        <v>7828</v>
      </c>
      <c r="C7834" s="1">
        <f t="shared" ca="1" si="255"/>
        <v>279</v>
      </c>
      <c r="D7834" s="1">
        <v>652</v>
      </c>
    </row>
    <row r="7835" spans="2:4" x14ac:dyDescent="0.25">
      <c r="B7835" s="1">
        <f t="shared" si="254"/>
        <v>7829</v>
      </c>
      <c r="C7835" s="1">
        <f t="shared" ca="1" si="255"/>
        <v>273</v>
      </c>
      <c r="D7835" s="1">
        <v>652</v>
      </c>
    </row>
    <row r="7836" spans="2:4" x14ac:dyDescent="0.25">
      <c r="B7836" s="1">
        <f t="shared" si="254"/>
        <v>7830</v>
      </c>
      <c r="C7836" s="1">
        <f t="shared" ca="1" si="255"/>
        <v>281</v>
      </c>
      <c r="D7836" s="1">
        <v>649</v>
      </c>
    </row>
    <row r="7837" spans="2:4" x14ac:dyDescent="0.25">
      <c r="B7837" s="1">
        <f t="shared" si="254"/>
        <v>7831</v>
      </c>
      <c r="C7837" s="1">
        <f t="shared" ca="1" si="255"/>
        <v>275</v>
      </c>
      <c r="D7837" s="1">
        <v>647</v>
      </c>
    </row>
    <row r="7838" spans="2:4" x14ac:dyDescent="0.25">
      <c r="B7838" s="1">
        <f t="shared" si="254"/>
        <v>7832</v>
      </c>
      <c r="C7838" s="1">
        <f t="shared" ca="1" si="255"/>
        <v>265</v>
      </c>
      <c r="D7838" s="1">
        <v>652</v>
      </c>
    </row>
    <row r="7839" spans="2:4" x14ac:dyDescent="0.25">
      <c r="B7839" s="1">
        <f t="shared" si="254"/>
        <v>7833</v>
      </c>
      <c r="C7839" s="1">
        <f t="shared" ca="1" si="255"/>
        <v>262</v>
      </c>
      <c r="D7839" s="1">
        <v>645</v>
      </c>
    </row>
    <row r="7840" spans="2:4" x14ac:dyDescent="0.25">
      <c r="B7840" s="1">
        <f t="shared" si="254"/>
        <v>7834</v>
      </c>
      <c r="C7840" s="1">
        <f t="shared" ca="1" si="255"/>
        <v>271</v>
      </c>
      <c r="D7840" s="1">
        <v>654</v>
      </c>
    </row>
    <row r="7841" spans="2:4" x14ac:dyDescent="0.25">
      <c r="B7841" s="1">
        <f t="shared" si="254"/>
        <v>7835</v>
      </c>
      <c r="C7841" s="1">
        <f t="shared" ca="1" si="255"/>
        <v>266</v>
      </c>
      <c r="D7841" s="1">
        <v>655</v>
      </c>
    </row>
    <row r="7842" spans="2:4" x14ac:dyDescent="0.25">
      <c r="B7842" s="1">
        <f t="shared" si="254"/>
        <v>7836</v>
      </c>
      <c r="C7842" s="1">
        <f t="shared" ca="1" si="255"/>
        <v>264</v>
      </c>
      <c r="D7842" s="1">
        <v>648</v>
      </c>
    </row>
    <row r="7843" spans="2:4" x14ac:dyDescent="0.25">
      <c r="B7843" s="1">
        <f t="shared" si="254"/>
        <v>7837</v>
      </c>
      <c r="C7843" s="1">
        <f t="shared" ca="1" si="255"/>
        <v>259</v>
      </c>
      <c r="D7843" s="1">
        <v>657</v>
      </c>
    </row>
    <row r="7844" spans="2:4" x14ac:dyDescent="0.25">
      <c r="B7844" s="1">
        <f t="shared" si="254"/>
        <v>7838</v>
      </c>
      <c r="C7844" s="1">
        <f t="shared" ca="1" si="255"/>
        <v>254</v>
      </c>
      <c r="D7844" s="1">
        <v>660</v>
      </c>
    </row>
    <row r="7845" spans="2:4" x14ac:dyDescent="0.25">
      <c r="B7845" s="1">
        <f t="shared" si="254"/>
        <v>7839</v>
      </c>
      <c r="C7845" s="1">
        <f t="shared" ca="1" si="255"/>
        <v>255</v>
      </c>
      <c r="D7845" s="1">
        <v>669</v>
      </c>
    </row>
    <row r="7846" spans="2:4" x14ac:dyDescent="0.25">
      <c r="B7846" s="1">
        <f t="shared" si="254"/>
        <v>7840</v>
      </c>
      <c r="C7846" s="1">
        <f t="shared" ca="1" si="255"/>
        <v>255</v>
      </c>
      <c r="D7846" s="1">
        <v>675</v>
      </c>
    </row>
    <row r="7847" spans="2:4" x14ac:dyDescent="0.25">
      <c r="B7847" s="1">
        <f t="shared" si="254"/>
        <v>7841</v>
      </c>
      <c r="C7847" s="1">
        <f t="shared" ca="1" si="255"/>
        <v>252</v>
      </c>
      <c r="D7847" s="1">
        <v>682</v>
      </c>
    </row>
    <row r="7848" spans="2:4" x14ac:dyDescent="0.25">
      <c r="B7848" s="1">
        <f t="shared" si="254"/>
        <v>7842</v>
      </c>
      <c r="C7848" s="1">
        <f t="shared" ca="1" si="255"/>
        <v>249</v>
      </c>
      <c r="D7848" s="1">
        <v>677</v>
      </c>
    </row>
    <row r="7849" spans="2:4" x14ac:dyDescent="0.25">
      <c r="B7849" s="1">
        <f t="shared" si="254"/>
        <v>7843</v>
      </c>
      <c r="C7849" s="1">
        <f t="shared" ca="1" si="255"/>
        <v>240</v>
      </c>
      <c r="D7849" s="1">
        <v>681</v>
      </c>
    </row>
    <row r="7850" spans="2:4" x14ac:dyDescent="0.25">
      <c r="B7850" s="1">
        <f t="shared" si="254"/>
        <v>7844</v>
      </c>
      <c r="C7850" s="1">
        <f t="shared" ca="1" si="255"/>
        <v>239</v>
      </c>
      <c r="D7850" s="1">
        <v>672</v>
      </c>
    </row>
    <row r="7851" spans="2:4" x14ac:dyDescent="0.25">
      <c r="B7851" s="1">
        <f t="shared" si="254"/>
        <v>7845</v>
      </c>
      <c r="C7851" s="1">
        <f t="shared" ca="1" si="255"/>
        <v>247</v>
      </c>
      <c r="D7851" s="1">
        <v>666</v>
      </c>
    </row>
    <row r="7852" spans="2:4" x14ac:dyDescent="0.25">
      <c r="B7852" s="1">
        <f t="shared" si="254"/>
        <v>7846</v>
      </c>
      <c r="C7852" s="1">
        <f t="shared" ca="1" si="255"/>
        <v>256</v>
      </c>
      <c r="D7852" s="1">
        <v>672</v>
      </c>
    </row>
    <row r="7853" spans="2:4" x14ac:dyDescent="0.25">
      <c r="B7853" s="1">
        <f t="shared" si="254"/>
        <v>7847</v>
      </c>
      <c r="C7853" s="1">
        <f t="shared" ca="1" si="255"/>
        <v>250</v>
      </c>
      <c r="D7853" s="1">
        <v>677</v>
      </c>
    </row>
    <row r="7854" spans="2:4" x14ac:dyDescent="0.25">
      <c r="B7854" s="1">
        <f t="shared" si="254"/>
        <v>7848</v>
      </c>
      <c r="C7854" s="1">
        <f t="shared" ca="1" si="255"/>
        <v>259</v>
      </c>
      <c r="D7854" s="1">
        <v>671</v>
      </c>
    </row>
    <row r="7855" spans="2:4" x14ac:dyDescent="0.25">
      <c r="B7855" s="1">
        <f t="shared" si="254"/>
        <v>7849</v>
      </c>
      <c r="C7855" s="1">
        <f t="shared" ca="1" si="255"/>
        <v>250</v>
      </c>
      <c r="D7855" s="1">
        <v>667</v>
      </c>
    </row>
    <row r="7856" spans="2:4" x14ac:dyDescent="0.25">
      <c r="B7856" s="1">
        <f t="shared" si="254"/>
        <v>7850</v>
      </c>
      <c r="C7856" s="1">
        <f t="shared" ca="1" si="255"/>
        <v>253</v>
      </c>
      <c r="D7856" s="1">
        <v>670</v>
      </c>
    </row>
    <row r="7857" spans="2:4" x14ac:dyDescent="0.25">
      <c r="B7857" s="1">
        <f t="shared" si="254"/>
        <v>7851</v>
      </c>
      <c r="C7857" s="1">
        <f t="shared" ca="1" si="255"/>
        <v>250</v>
      </c>
      <c r="D7857" s="1">
        <v>671</v>
      </c>
    </row>
    <row r="7858" spans="2:4" x14ac:dyDescent="0.25">
      <c r="B7858" s="1">
        <f t="shared" si="254"/>
        <v>7852</v>
      </c>
      <c r="C7858" s="1">
        <f t="shared" ca="1" si="255"/>
        <v>240</v>
      </c>
      <c r="D7858" s="1">
        <v>661</v>
      </c>
    </row>
    <row r="7859" spans="2:4" x14ac:dyDescent="0.25">
      <c r="B7859" s="1">
        <f t="shared" si="254"/>
        <v>7853</v>
      </c>
      <c r="C7859" s="1">
        <f t="shared" ca="1" si="255"/>
        <v>233</v>
      </c>
      <c r="D7859" s="1">
        <v>663</v>
      </c>
    </row>
    <row r="7860" spans="2:4" x14ac:dyDescent="0.25">
      <c r="B7860" s="1">
        <f t="shared" si="254"/>
        <v>7854</v>
      </c>
      <c r="C7860" s="1">
        <f t="shared" ca="1" si="255"/>
        <v>229</v>
      </c>
      <c r="D7860" s="1">
        <v>653</v>
      </c>
    </row>
    <row r="7861" spans="2:4" x14ac:dyDescent="0.25">
      <c r="B7861" s="1">
        <f t="shared" si="254"/>
        <v>7855</v>
      </c>
      <c r="C7861" s="1">
        <f t="shared" ca="1" si="255"/>
        <v>236</v>
      </c>
      <c r="D7861" s="1">
        <v>658</v>
      </c>
    </row>
    <row r="7862" spans="2:4" x14ac:dyDescent="0.25">
      <c r="B7862" s="1">
        <f t="shared" si="254"/>
        <v>7856</v>
      </c>
      <c r="C7862" s="1">
        <f t="shared" ca="1" si="255"/>
        <v>232</v>
      </c>
      <c r="D7862" s="1">
        <v>659</v>
      </c>
    </row>
    <row r="7863" spans="2:4" x14ac:dyDescent="0.25">
      <c r="B7863" s="1">
        <f t="shared" si="254"/>
        <v>7857</v>
      </c>
      <c r="C7863" s="1">
        <f t="shared" ca="1" si="255"/>
        <v>227</v>
      </c>
      <c r="D7863" s="1">
        <v>650</v>
      </c>
    </row>
    <row r="7864" spans="2:4" x14ac:dyDescent="0.25">
      <c r="B7864" s="1">
        <f t="shared" si="254"/>
        <v>7858</v>
      </c>
      <c r="C7864" s="1">
        <f t="shared" ca="1" si="255"/>
        <v>221</v>
      </c>
      <c r="D7864" s="1">
        <v>645</v>
      </c>
    </row>
    <row r="7865" spans="2:4" x14ac:dyDescent="0.25">
      <c r="B7865" s="1">
        <f t="shared" si="254"/>
        <v>7859</v>
      </c>
      <c r="C7865" s="1">
        <f t="shared" ca="1" si="255"/>
        <v>218</v>
      </c>
      <c r="D7865" s="1">
        <v>644</v>
      </c>
    </row>
    <row r="7866" spans="2:4" x14ac:dyDescent="0.25">
      <c r="B7866" s="1">
        <f t="shared" si="254"/>
        <v>7860</v>
      </c>
      <c r="C7866" s="1">
        <f t="shared" ca="1" si="255"/>
        <v>226</v>
      </c>
      <c r="D7866" s="1">
        <v>647</v>
      </c>
    </row>
    <row r="7867" spans="2:4" x14ac:dyDescent="0.25">
      <c r="B7867" s="1">
        <f t="shared" si="254"/>
        <v>7861</v>
      </c>
      <c r="C7867" s="1">
        <f t="shared" ca="1" si="255"/>
        <v>219</v>
      </c>
      <c r="D7867" s="1">
        <v>652</v>
      </c>
    </row>
    <row r="7868" spans="2:4" x14ac:dyDescent="0.25">
      <c r="B7868" s="1">
        <f t="shared" si="254"/>
        <v>7862</v>
      </c>
      <c r="C7868" s="1">
        <f t="shared" ca="1" si="255"/>
        <v>228</v>
      </c>
      <c r="D7868" s="1">
        <v>652</v>
      </c>
    </row>
    <row r="7869" spans="2:4" x14ac:dyDescent="0.25">
      <c r="B7869" s="1">
        <f t="shared" si="254"/>
        <v>7863</v>
      </c>
      <c r="C7869" s="1">
        <f t="shared" ca="1" si="255"/>
        <v>223</v>
      </c>
      <c r="D7869" s="1">
        <v>654</v>
      </c>
    </row>
    <row r="7870" spans="2:4" x14ac:dyDescent="0.25">
      <c r="B7870" s="1">
        <f t="shared" si="254"/>
        <v>7864</v>
      </c>
      <c r="C7870" s="1">
        <f t="shared" ca="1" si="255"/>
        <v>216</v>
      </c>
      <c r="D7870" s="1">
        <v>656</v>
      </c>
    </row>
    <row r="7871" spans="2:4" x14ac:dyDescent="0.25">
      <c r="B7871" s="1">
        <f t="shared" si="254"/>
        <v>7865</v>
      </c>
      <c r="C7871" s="1">
        <f t="shared" ca="1" si="255"/>
        <v>224</v>
      </c>
      <c r="D7871" s="1">
        <v>649</v>
      </c>
    </row>
    <row r="7872" spans="2:4" x14ac:dyDescent="0.25">
      <c r="B7872" s="1">
        <f t="shared" si="254"/>
        <v>7866</v>
      </c>
      <c r="C7872" s="1">
        <f t="shared" ca="1" si="255"/>
        <v>219</v>
      </c>
      <c r="D7872" s="1">
        <v>641</v>
      </c>
    </row>
    <row r="7873" spans="2:4" x14ac:dyDescent="0.25">
      <c r="B7873" s="1">
        <f t="shared" si="254"/>
        <v>7867</v>
      </c>
      <c r="C7873" s="1">
        <f t="shared" ca="1" si="255"/>
        <v>216</v>
      </c>
      <c r="D7873" s="1">
        <v>633</v>
      </c>
    </row>
    <row r="7874" spans="2:4" x14ac:dyDescent="0.25">
      <c r="B7874" s="1">
        <f t="shared" si="254"/>
        <v>7868</v>
      </c>
      <c r="C7874" s="1">
        <f t="shared" ca="1" si="255"/>
        <v>219</v>
      </c>
      <c r="D7874" s="1">
        <v>642</v>
      </c>
    </row>
    <row r="7875" spans="2:4" x14ac:dyDescent="0.25">
      <c r="B7875" s="1">
        <f t="shared" si="254"/>
        <v>7869</v>
      </c>
      <c r="C7875" s="1">
        <f t="shared" ca="1" si="255"/>
        <v>217</v>
      </c>
      <c r="D7875" s="1">
        <v>644</v>
      </c>
    </row>
    <row r="7876" spans="2:4" x14ac:dyDescent="0.25">
      <c r="B7876" s="1">
        <f t="shared" si="254"/>
        <v>7870</v>
      </c>
      <c r="C7876" s="1">
        <f t="shared" ca="1" si="255"/>
        <v>220</v>
      </c>
      <c r="D7876" s="1">
        <v>652</v>
      </c>
    </row>
    <row r="7877" spans="2:4" x14ac:dyDescent="0.25">
      <c r="B7877" s="1">
        <f t="shared" si="254"/>
        <v>7871</v>
      </c>
      <c r="C7877" s="1">
        <f t="shared" ca="1" si="255"/>
        <v>218</v>
      </c>
      <c r="D7877" s="1">
        <v>654</v>
      </c>
    </row>
    <row r="7878" spans="2:4" x14ac:dyDescent="0.25">
      <c r="B7878" s="1">
        <f t="shared" si="254"/>
        <v>7872</v>
      </c>
      <c r="C7878" s="1">
        <f t="shared" ca="1" si="255"/>
        <v>213</v>
      </c>
      <c r="D7878" s="1">
        <v>650</v>
      </c>
    </row>
    <row r="7879" spans="2:4" x14ac:dyDescent="0.25">
      <c r="B7879" s="1">
        <f t="shared" si="254"/>
        <v>7873</v>
      </c>
      <c r="C7879" s="1">
        <f t="shared" ca="1" si="255"/>
        <v>217</v>
      </c>
      <c r="D7879" s="1">
        <v>655</v>
      </c>
    </row>
    <row r="7880" spans="2:4" x14ac:dyDescent="0.25">
      <c r="B7880" s="1">
        <f t="shared" ref="B7880:B7943" si="256">B7879+1</f>
        <v>7874</v>
      </c>
      <c r="C7880" s="1">
        <f t="shared" ref="C7880:C7943" ca="1" si="257">ROUND(MAX($G$4, MIN($G$5, C7879+$G$3*(RAND()-0.5))),0)</f>
        <v>220</v>
      </c>
      <c r="D7880" s="1">
        <v>648</v>
      </c>
    </row>
    <row r="7881" spans="2:4" x14ac:dyDescent="0.25">
      <c r="B7881" s="1">
        <f t="shared" si="256"/>
        <v>7875</v>
      </c>
      <c r="C7881" s="1">
        <f t="shared" ca="1" si="257"/>
        <v>226</v>
      </c>
      <c r="D7881" s="1">
        <v>656</v>
      </c>
    </row>
    <row r="7882" spans="2:4" x14ac:dyDescent="0.25">
      <c r="B7882" s="1">
        <f t="shared" si="256"/>
        <v>7876</v>
      </c>
      <c r="C7882" s="1">
        <f t="shared" ca="1" si="257"/>
        <v>233</v>
      </c>
      <c r="D7882" s="1">
        <v>662</v>
      </c>
    </row>
    <row r="7883" spans="2:4" x14ac:dyDescent="0.25">
      <c r="B7883" s="1">
        <f t="shared" si="256"/>
        <v>7877</v>
      </c>
      <c r="C7883" s="1">
        <f t="shared" ca="1" si="257"/>
        <v>229</v>
      </c>
      <c r="D7883" s="1">
        <v>666</v>
      </c>
    </row>
    <row r="7884" spans="2:4" x14ac:dyDescent="0.25">
      <c r="B7884" s="1">
        <f t="shared" si="256"/>
        <v>7878</v>
      </c>
      <c r="C7884" s="1">
        <f t="shared" ca="1" si="257"/>
        <v>227</v>
      </c>
      <c r="D7884" s="1">
        <v>659</v>
      </c>
    </row>
    <row r="7885" spans="2:4" x14ac:dyDescent="0.25">
      <c r="B7885" s="1">
        <f t="shared" si="256"/>
        <v>7879</v>
      </c>
      <c r="C7885" s="1">
        <f t="shared" ca="1" si="257"/>
        <v>235</v>
      </c>
      <c r="D7885" s="1">
        <v>665</v>
      </c>
    </row>
    <row r="7886" spans="2:4" x14ac:dyDescent="0.25">
      <c r="B7886" s="1">
        <f t="shared" si="256"/>
        <v>7880</v>
      </c>
      <c r="C7886" s="1">
        <f t="shared" ca="1" si="257"/>
        <v>241</v>
      </c>
      <c r="D7886" s="1">
        <v>672</v>
      </c>
    </row>
    <row r="7887" spans="2:4" x14ac:dyDescent="0.25">
      <c r="B7887" s="1">
        <f t="shared" si="256"/>
        <v>7881</v>
      </c>
      <c r="C7887" s="1">
        <f t="shared" ca="1" si="257"/>
        <v>249</v>
      </c>
      <c r="D7887" s="1">
        <v>681</v>
      </c>
    </row>
    <row r="7888" spans="2:4" x14ac:dyDescent="0.25">
      <c r="B7888" s="1">
        <f t="shared" si="256"/>
        <v>7882</v>
      </c>
      <c r="C7888" s="1">
        <f t="shared" ca="1" si="257"/>
        <v>254</v>
      </c>
      <c r="D7888" s="1">
        <v>686</v>
      </c>
    </row>
    <row r="7889" spans="2:4" x14ac:dyDescent="0.25">
      <c r="B7889" s="1">
        <f t="shared" si="256"/>
        <v>7883</v>
      </c>
      <c r="C7889" s="1">
        <f t="shared" ca="1" si="257"/>
        <v>250</v>
      </c>
      <c r="D7889" s="1">
        <v>694</v>
      </c>
    </row>
    <row r="7890" spans="2:4" x14ac:dyDescent="0.25">
      <c r="B7890" s="1">
        <f t="shared" si="256"/>
        <v>7884</v>
      </c>
      <c r="C7890" s="1">
        <f t="shared" ca="1" si="257"/>
        <v>250</v>
      </c>
      <c r="D7890" s="1">
        <v>698</v>
      </c>
    </row>
    <row r="7891" spans="2:4" x14ac:dyDescent="0.25">
      <c r="B7891" s="1">
        <f t="shared" si="256"/>
        <v>7885</v>
      </c>
      <c r="C7891" s="1">
        <f t="shared" ca="1" si="257"/>
        <v>257</v>
      </c>
      <c r="D7891" s="1">
        <v>703</v>
      </c>
    </row>
    <row r="7892" spans="2:4" x14ac:dyDescent="0.25">
      <c r="B7892" s="1">
        <f t="shared" si="256"/>
        <v>7886</v>
      </c>
      <c r="C7892" s="1">
        <f t="shared" ca="1" si="257"/>
        <v>262</v>
      </c>
      <c r="D7892" s="1">
        <v>709</v>
      </c>
    </row>
    <row r="7893" spans="2:4" x14ac:dyDescent="0.25">
      <c r="B7893" s="1">
        <f t="shared" si="256"/>
        <v>7887</v>
      </c>
      <c r="C7893" s="1">
        <f t="shared" ca="1" si="257"/>
        <v>263</v>
      </c>
      <c r="D7893" s="1">
        <v>714</v>
      </c>
    </row>
    <row r="7894" spans="2:4" x14ac:dyDescent="0.25">
      <c r="B7894" s="1">
        <f t="shared" si="256"/>
        <v>7888</v>
      </c>
      <c r="C7894" s="1">
        <f t="shared" ca="1" si="257"/>
        <v>271</v>
      </c>
      <c r="D7894" s="1">
        <v>721</v>
      </c>
    </row>
    <row r="7895" spans="2:4" x14ac:dyDescent="0.25">
      <c r="B7895" s="1">
        <f t="shared" si="256"/>
        <v>7889</v>
      </c>
      <c r="C7895" s="1">
        <f t="shared" ca="1" si="257"/>
        <v>276</v>
      </c>
      <c r="D7895" s="1">
        <v>714</v>
      </c>
    </row>
    <row r="7896" spans="2:4" x14ac:dyDescent="0.25">
      <c r="B7896" s="1">
        <f t="shared" si="256"/>
        <v>7890</v>
      </c>
      <c r="C7896" s="1">
        <f t="shared" ca="1" si="257"/>
        <v>269</v>
      </c>
      <c r="D7896" s="1">
        <v>708</v>
      </c>
    </row>
    <row r="7897" spans="2:4" x14ac:dyDescent="0.25">
      <c r="B7897" s="1">
        <f t="shared" si="256"/>
        <v>7891</v>
      </c>
      <c r="C7897" s="1">
        <f t="shared" ca="1" si="257"/>
        <v>270</v>
      </c>
      <c r="D7897" s="1">
        <v>700</v>
      </c>
    </row>
    <row r="7898" spans="2:4" x14ac:dyDescent="0.25">
      <c r="B7898" s="1">
        <f t="shared" si="256"/>
        <v>7892</v>
      </c>
      <c r="C7898" s="1">
        <f t="shared" ca="1" si="257"/>
        <v>274</v>
      </c>
      <c r="D7898" s="1">
        <v>697</v>
      </c>
    </row>
    <row r="7899" spans="2:4" x14ac:dyDescent="0.25">
      <c r="B7899" s="1">
        <f t="shared" si="256"/>
        <v>7893</v>
      </c>
      <c r="C7899" s="1">
        <f t="shared" ca="1" si="257"/>
        <v>278</v>
      </c>
      <c r="D7899" s="1">
        <v>702</v>
      </c>
    </row>
    <row r="7900" spans="2:4" x14ac:dyDescent="0.25">
      <c r="B7900" s="1">
        <f t="shared" si="256"/>
        <v>7894</v>
      </c>
      <c r="C7900" s="1">
        <f t="shared" ca="1" si="257"/>
        <v>283</v>
      </c>
      <c r="D7900" s="1">
        <v>712</v>
      </c>
    </row>
    <row r="7901" spans="2:4" x14ac:dyDescent="0.25">
      <c r="B7901" s="1">
        <f t="shared" si="256"/>
        <v>7895</v>
      </c>
      <c r="C7901" s="1">
        <f t="shared" ca="1" si="257"/>
        <v>274</v>
      </c>
      <c r="D7901" s="1">
        <v>717</v>
      </c>
    </row>
    <row r="7902" spans="2:4" x14ac:dyDescent="0.25">
      <c r="B7902" s="1">
        <f t="shared" si="256"/>
        <v>7896</v>
      </c>
      <c r="C7902" s="1">
        <f t="shared" ca="1" si="257"/>
        <v>272</v>
      </c>
      <c r="D7902" s="1">
        <v>713</v>
      </c>
    </row>
    <row r="7903" spans="2:4" x14ac:dyDescent="0.25">
      <c r="B7903" s="1">
        <f t="shared" si="256"/>
        <v>7897</v>
      </c>
      <c r="C7903" s="1">
        <f t="shared" ca="1" si="257"/>
        <v>280</v>
      </c>
      <c r="D7903" s="1">
        <v>713</v>
      </c>
    </row>
    <row r="7904" spans="2:4" x14ac:dyDescent="0.25">
      <c r="B7904" s="1">
        <f t="shared" si="256"/>
        <v>7898</v>
      </c>
      <c r="C7904" s="1">
        <f t="shared" ca="1" si="257"/>
        <v>284</v>
      </c>
      <c r="D7904" s="1">
        <v>720</v>
      </c>
    </row>
    <row r="7905" spans="2:4" x14ac:dyDescent="0.25">
      <c r="B7905" s="1">
        <f t="shared" si="256"/>
        <v>7899</v>
      </c>
      <c r="C7905" s="1">
        <f t="shared" ca="1" si="257"/>
        <v>294</v>
      </c>
      <c r="D7905" s="1">
        <v>718</v>
      </c>
    </row>
    <row r="7906" spans="2:4" x14ac:dyDescent="0.25">
      <c r="B7906" s="1">
        <f t="shared" si="256"/>
        <v>7900</v>
      </c>
      <c r="C7906" s="1">
        <f t="shared" ca="1" si="257"/>
        <v>287</v>
      </c>
      <c r="D7906" s="1">
        <v>722</v>
      </c>
    </row>
    <row r="7907" spans="2:4" x14ac:dyDescent="0.25">
      <c r="B7907" s="1">
        <f t="shared" si="256"/>
        <v>7901</v>
      </c>
      <c r="C7907" s="1">
        <f t="shared" ca="1" si="257"/>
        <v>292</v>
      </c>
      <c r="D7907" s="1">
        <v>715</v>
      </c>
    </row>
    <row r="7908" spans="2:4" x14ac:dyDescent="0.25">
      <c r="B7908" s="1">
        <f t="shared" si="256"/>
        <v>7902</v>
      </c>
      <c r="C7908" s="1">
        <f t="shared" ca="1" si="257"/>
        <v>298</v>
      </c>
      <c r="D7908" s="1">
        <v>722</v>
      </c>
    </row>
    <row r="7909" spans="2:4" x14ac:dyDescent="0.25">
      <c r="B7909" s="1">
        <f t="shared" si="256"/>
        <v>7903</v>
      </c>
      <c r="C7909" s="1">
        <f t="shared" ca="1" si="257"/>
        <v>295</v>
      </c>
      <c r="D7909" s="1">
        <v>713</v>
      </c>
    </row>
    <row r="7910" spans="2:4" x14ac:dyDescent="0.25">
      <c r="B7910" s="1">
        <f t="shared" si="256"/>
        <v>7904</v>
      </c>
      <c r="C7910" s="1">
        <f t="shared" ca="1" si="257"/>
        <v>305</v>
      </c>
      <c r="D7910" s="1">
        <v>703</v>
      </c>
    </row>
    <row r="7911" spans="2:4" x14ac:dyDescent="0.25">
      <c r="B7911" s="1">
        <f t="shared" si="256"/>
        <v>7905</v>
      </c>
      <c r="C7911" s="1">
        <f t="shared" ca="1" si="257"/>
        <v>301</v>
      </c>
      <c r="D7911" s="1">
        <v>705</v>
      </c>
    </row>
    <row r="7912" spans="2:4" x14ac:dyDescent="0.25">
      <c r="B7912" s="1">
        <f t="shared" si="256"/>
        <v>7906</v>
      </c>
      <c r="C7912" s="1">
        <f t="shared" ca="1" si="257"/>
        <v>295</v>
      </c>
      <c r="D7912" s="1">
        <v>709</v>
      </c>
    </row>
    <row r="7913" spans="2:4" x14ac:dyDescent="0.25">
      <c r="B7913" s="1">
        <f t="shared" si="256"/>
        <v>7907</v>
      </c>
      <c r="C7913" s="1">
        <f t="shared" ca="1" si="257"/>
        <v>294</v>
      </c>
      <c r="D7913" s="1">
        <v>701</v>
      </c>
    </row>
    <row r="7914" spans="2:4" x14ac:dyDescent="0.25">
      <c r="B7914" s="1">
        <f t="shared" si="256"/>
        <v>7908</v>
      </c>
      <c r="C7914" s="1">
        <f t="shared" ca="1" si="257"/>
        <v>285</v>
      </c>
      <c r="D7914" s="1">
        <v>709</v>
      </c>
    </row>
    <row r="7915" spans="2:4" x14ac:dyDescent="0.25">
      <c r="B7915" s="1">
        <f t="shared" si="256"/>
        <v>7909</v>
      </c>
      <c r="C7915" s="1">
        <f t="shared" ca="1" si="257"/>
        <v>285</v>
      </c>
      <c r="D7915" s="1">
        <v>716</v>
      </c>
    </row>
    <row r="7916" spans="2:4" x14ac:dyDescent="0.25">
      <c r="B7916" s="1">
        <f t="shared" si="256"/>
        <v>7910</v>
      </c>
      <c r="C7916" s="1">
        <f t="shared" ca="1" si="257"/>
        <v>286</v>
      </c>
      <c r="D7916" s="1">
        <v>723</v>
      </c>
    </row>
    <row r="7917" spans="2:4" x14ac:dyDescent="0.25">
      <c r="B7917" s="1">
        <f t="shared" si="256"/>
        <v>7911</v>
      </c>
      <c r="C7917" s="1">
        <f t="shared" ca="1" si="257"/>
        <v>287</v>
      </c>
      <c r="D7917" s="1">
        <v>725</v>
      </c>
    </row>
    <row r="7918" spans="2:4" x14ac:dyDescent="0.25">
      <c r="B7918" s="1">
        <f t="shared" si="256"/>
        <v>7912</v>
      </c>
      <c r="C7918" s="1">
        <f t="shared" ca="1" si="257"/>
        <v>294</v>
      </c>
      <c r="D7918" s="1">
        <v>730</v>
      </c>
    </row>
    <row r="7919" spans="2:4" x14ac:dyDescent="0.25">
      <c r="B7919" s="1">
        <f t="shared" si="256"/>
        <v>7913</v>
      </c>
      <c r="C7919" s="1">
        <f t="shared" ca="1" si="257"/>
        <v>301</v>
      </c>
      <c r="D7919" s="1">
        <v>728</v>
      </c>
    </row>
    <row r="7920" spans="2:4" x14ac:dyDescent="0.25">
      <c r="B7920" s="1">
        <f t="shared" si="256"/>
        <v>7914</v>
      </c>
      <c r="C7920" s="1">
        <f t="shared" ca="1" si="257"/>
        <v>307</v>
      </c>
      <c r="D7920" s="1">
        <v>727</v>
      </c>
    </row>
    <row r="7921" spans="2:4" x14ac:dyDescent="0.25">
      <c r="B7921" s="1">
        <f t="shared" si="256"/>
        <v>7915</v>
      </c>
      <c r="C7921" s="1">
        <f t="shared" ca="1" si="257"/>
        <v>307</v>
      </c>
      <c r="D7921" s="1">
        <v>733</v>
      </c>
    </row>
    <row r="7922" spans="2:4" x14ac:dyDescent="0.25">
      <c r="B7922" s="1">
        <f t="shared" si="256"/>
        <v>7916</v>
      </c>
      <c r="C7922" s="1">
        <f t="shared" ca="1" si="257"/>
        <v>303</v>
      </c>
      <c r="D7922" s="1">
        <v>736</v>
      </c>
    </row>
    <row r="7923" spans="2:4" x14ac:dyDescent="0.25">
      <c r="B7923" s="1">
        <f t="shared" si="256"/>
        <v>7917</v>
      </c>
      <c r="C7923" s="1">
        <f t="shared" ca="1" si="257"/>
        <v>296</v>
      </c>
      <c r="D7923" s="1">
        <v>738</v>
      </c>
    </row>
    <row r="7924" spans="2:4" x14ac:dyDescent="0.25">
      <c r="B7924" s="1">
        <f t="shared" si="256"/>
        <v>7918</v>
      </c>
      <c r="C7924" s="1">
        <f t="shared" ca="1" si="257"/>
        <v>293</v>
      </c>
      <c r="D7924" s="1">
        <v>741</v>
      </c>
    </row>
    <row r="7925" spans="2:4" x14ac:dyDescent="0.25">
      <c r="B7925" s="1">
        <f t="shared" si="256"/>
        <v>7919</v>
      </c>
      <c r="C7925" s="1">
        <f t="shared" ca="1" si="257"/>
        <v>303</v>
      </c>
      <c r="D7925" s="1">
        <v>751</v>
      </c>
    </row>
    <row r="7926" spans="2:4" x14ac:dyDescent="0.25">
      <c r="B7926" s="1">
        <f t="shared" si="256"/>
        <v>7920</v>
      </c>
      <c r="C7926" s="1">
        <f t="shared" ca="1" si="257"/>
        <v>311</v>
      </c>
      <c r="D7926" s="1">
        <v>760</v>
      </c>
    </row>
    <row r="7927" spans="2:4" x14ac:dyDescent="0.25">
      <c r="B7927" s="1">
        <f t="shared" si="256"/>
        <v>7921</v>
      </c>
      <c r="C7927" s="1">
        <f t="shared" ca="1" si="257"/>
        <v>310</v>
      </c>
      <c r="D7927" s="1">
        <v>751</v>
      </c>
    </row>
    <row r="7928" spans="2:4" x14ac:dyDescent="0.25">
      <c r="B7928" s="1">
        <f t="shared" si="256"/>
        <v>7922</v>
      </c>
      <c r="C7928" s="1">
        <f t="shared" ca="1" si="257"/>
        <v>313</v>
      </c>
      <c r="D7928" s="1">
        <v>742</v>
      </c>
    </row>
    <row r="7929" spans="2:4" x14ac:dyDescent="0.25">
      <c r="B7929" s="1">
        <f t="shared" si="256"/>
        <v>7923</v>
      </c>
      <c r="C7929" s="1">
        <f t="shared" ca="1" si="257"/>
        <v>313</v>
      </c>
      <c r="D7929" s="1">
        <v>739</v>
      </c>
    </row>
    <row r="7930" spans="2:4" x14ac:dyDescent="0.25">
      <c r="B7930" s="1">
        <f t="shared" si="256"/>
        <v>7924</v>
      </c>
      <c r="C7930" s="1">
        <f t="shared" ca="1" si="257"/>
        <v>309</v>
      </c>
      <c r="D7930" s="1">
        <v>731</v>
      </c>
    </row>
    <row r="7931" spans="2:4" x14ac:dyDescent="0.25">
      <c r="B7931" s="1">
        <f t="shared" si="256"/>
        <v>7925</v>
      </c>
      <c r="C7931" s="1">
        <f t="shared" ca="1" si="257"/>
        <v>300</v>
      </c>
      <c r="D7931" s="1">
        <v>730</v>
      </c>
    </row>
    <row r="7932" spans="2:4" x14ac:dyDescent="0.25">
      <c r="B7932" s="1">
        <f t="shared" si="256"/>
        <v>7926</v>
      </c>
      <c r="C7932" s="1">
        <f t="shared" ca="1" si="257"/>
        <v>292</v>
      </c>
      <c r="D7932" s="1">
        <v>734</v>
      </c>
    </row>
    <row r="7933" spans="2:4" x14ac:dyDescent="0.25">
      <c r="B7933" s="1">
        <f t="shared" si="256"/>
        <v>7927</v>
      </c>
      <c r="C7933" s="1">
        <f t="shared" ca="1" si="257"/>
        <v>285</v>
      </c>
      <c r="D7933" s="1">
        <v>742</v>
      </c>
    </row>
    <row r="7934" spans="2:4" x14ac:dyDescent="0.25">
      <c r="B7934" s="1">
        <f t="shared" si="256"/>
        <v>7928</v>
      </c>
      <c r="C7934" s="1">
        <f t="shared" ca="1" si="257"/>
        <v>287</v>
      </c>
      <c r="D7934" s="1">
        <v>737</v>
      </c>
    </row>
    <row r="7935" spans="2:4" x14ac:dyDescent="0.25">
      <c r="B7935" s="1">
        <f t="shared" si="256"/>
        <v>7929</v>
      </c>
      <c r="C7935" s="1">
        <f t="shared" ca="1" si="257"/>
        <v>283</v>
      </c>
      <c r="D7935" s="1">
        <v>737</v>
      </c>
    </row>
    <row r="7936" spans="2:4" x14ac:dyDescent="0.25">
      <c r="B7936" s="1">
        <f t="shared" si="256"/>
        <v>7930</v>
      </c>
      <c r="C7936" s="1">
        <f t="shared" ca="1" si="257"/>
        <v>274</v>
      </c>
      <c r="D7936" s="1">
        <v>742</v>
      </c>
    </row>
    <row r="7937" spans="2:4" x14ac:dyDescent="0.25">
      <c r="B7937" s="1">
        <f t="shared" si="256"/>
        <v>7931</v>
      </c>
      <c r="C7937" s="1">
        <f t="shared" ca="1" si="257"/>
        <v>266</v>
      </c>
      <c r="D7937" s="1">
        <v>739</v>
      </c>
    </row>
    <row r="7938" spans="2:4" x14ac:dyDescent="0.25">
      <c r="B7938" s="1">
        <f t="shared" si="256"/>
        <v>7932</v>
      </c>
      <c r="C7938" s="1">
        <f t="shared" ca="1" si="257"/>
        <v>265</v>
      </c>
      <c r="D7938" s="1">
        <v>739</v>
      </c>
    </row>
    <row r="7939" spans="2:4" x14ac:dyDescent="0.25">
      <c r="B7939" s="1">
        <f t="shared" si="256"/>
        <v>7933</v>
      </c>
      <c r="C7939" s="1">
        <f t="shared" ca="1" si="257"/>
        <v>266</v>
      </c>
      <c r="D7939" s="1">
        <v>738</v>
      </c>
    </row>
    <row r="7940" spans="2:4" x14ac:dyDescent="0.25">
      <c r="B7940" s="1">
        <f t="shared" si="256"/>
        <v>7934</v>
      </c>
      <c r="C7940" s="1">
        <f t="shared" ca="1" si="257"/>
        <v>256</v>
      </c>
      <c r="D7940" s="1">
        <v>738</v>
      </c>
    </row>
    <row r="7941" spans="2:4" x14ac:dyDescent="0.25">
      <c r="B7941" s="1">
        <f t="shared" si="256"/>
        <v>7935</v>
      </c>
      <c r="C7941" s="1">
        <f t="shared" ca="1" si="257"/>
        <v>265</v>
      </c>
      <c r="D7941" s="1">
        <v>736</v>
      </c>
    </row>
    <row r="7942" spans="2:4" x14ac:dyDescent="0.25">
      <c r="B7942" s="1">
        <f t="shared" si="256"/>
        <v>7936</v>
      </c>
      <c r="C7942" s="1">
        <f t="shared" ca="1" si="257"/>
        <v>271</v>
      </c>
      <c r="D7942" s="1">
        <v>727</v>
      </c>
    </row>
    <row r="7943" spans="2:4" x14ac:dyDescent="0.25">
      <c r="B7943" s="1">
        <f t="shared" si="256"/>
        <v>7937</v>
      </c>
      <c r="C7943" s="1">
        <f t="shared" ca="1" si="257"/>
        <v>268</v>
      </c>
      <c r="D7943" s="1">
        <v>733</v>
      </c>
    </row>
    <row r="7944" spans="2:4" x14ac:dyDescent="0.25">
      <c r="B7944" s="1">
        <f t="shared" ref="B7944:B8007" si="258">B7943+1</f>
        <v>7938</v>
      </c>
      <c r="C7944" s="1">
        <f t="shared" ref="C7944:C8007" ca="1" si="259">ROUND(MAX($G$4, MIN($G$5, C7943+$G$3*(RAND()-0.5))),0)</f>
        <v>273</v>
      </c>
      <c r="D7944" s="1">
        <v>737</v>
      </c>
    </row>
    <row r="7945" spans="2:4" x14ac:dyDescent="0.25">
      <c r="B7945" s="1">
        <f t="shared" si="258"/>
        <v>7939</v>
      </c>
      <c r="C7945" s="1">
        <f t="shared" ca="1" si="259"/>
        <v>282</v>
      </c>
      <c r="D7945" s="1">
        <v>746</v>
      </c>
    </row>
    <row r="7946" spans="2:4" x14ac:dyDescent="0.25">
      <c r="B7946" s="1">
        <f t="shared" si="258"/>
        <v>7940</v>
      </c>
      <c r="C7946" s="1">
        <f t="shared" ca="1" si="259"/>
        <v>292</v>
      </c>
      <c r="D7946" s="1">
        <v>737</v>
      </c>
    </row>
    <row r="7947" spans="2:4" x14ac:dyDescent="0.25">
      <c r="B7947" s="1">
        <f t="shared" si="258"/>
        <v>7941</v>
      </c>
      <c r="C7947" s="1">
        <f t="shared" ca="1" si="259"/>
        <v>293</v>
      </c>
      <c r="D7947" s="1">
        <v>736</v>
      </c>
    </row>
    <row r="7948" spans="2:4" x14ac:dyDescent="0.25">
      <c r="B7948" s="1">
        <f t="shared" si="258"/>
        <v>7942</v>
      </c>
      <c r="C7948" s="1">
        <f t="shared" ca="1" si="259"/>
        <v>289</v>
      </c>
      <c r="D7948" s="1">
        <v>741</v>
      </c>
    </row>
    <row r="7949" spans="2:4" x14ac:dyDescent="0.25">
      <c r="B7949" s="1">
        <f t="shared" si="258"/>
        <v>7943</v>
      </c>
      <c r="C7949" s="1">
        <f t="shared" ca="1" si="259"/>
        <v>281</v>
      </c>
      <c r="D7949" s="1">
        <v>751</v>
      </c>
    </row>
    <row r="7950" spans="2:4" x14ac:dyDescent="0.25">
      <c r="B7950" s="1">
        <f t="shared" si="258"/>
        <v>7944</v>
      </c>
      <c r="C7950" s="1">
        <f t="shared" ca="1" si="259"/>
        <v>283</v>
      </c>
      <c r="D7950" s="1">
        <v>746</v>
      </c>
    </row>
    <row r="7951" spans="2:4" x14ac:dyDescent="0.25">
      <c r="B7951" s="1">
        <f t="shared" si="258"/>
        <v>7945</v>
      </c>
      <c r="C7951" s="1">
        <f t="shared" ca="1" si="259"/>
        <v>292</v>
      </c>
      <c r="D7951" s="1">
        <v>741</v>
      </c>
    </row>
    <row r="7952" spans="2:4" x14ac:dyDescent="0.25">
      <c r="B7952" s="1">
        <f t="shared" si="258"/>
        <v>7946</v>
      </c>
      <c r="C7952" s="1">
        <f t="shared" ca="1" si="259"/>
        <v>287</v>
      </c>
      <c r="D7952" s="1">
        <v>734</v>
      </c>
    </row>
    <row r="7953" spans="2:4" x14ac:dyDescent="0.25">
      <c r="B7953" s="1">
        <f t="shared" si="258"/>
        <v>7947</v>
      </c>
      <c r="C7953" s="1">
        <f t="shared" ca="1" si="259"/>
        <v>286</v>
      </c>
      <c r="D7953" s="1">
        <v>725</v>
      </c>
    </row>
    <row r="7954" spans="2:4" x14ac:dyDescent="0.25">
      <c r="B7954" s="1">
        <f t="shared" si="258"/>
        <v>7948</v>
      </c>
      <c r="C7954" s="1">
        <f t="shared" ca="1" si="259"/>
        <v>289</v>
      </c>
      <c r="D7954" s="1">
        <v>730</v>
      </c>
    </row>
    <row r="7955" spans="2:4" x14ac:dyDescent="0.25">
      <c r="B7955" s="1">
        <f t="shared" si="258"/>
        <v>7949</v>
      </c>
      <c r="C7955" s="1">
        <f t="shared" ca="1" si="259"/>
        <v>298</v>
      </c>
      <c r="D7955" s="1">
        <v>735</v>
      </c>
    </row>
    <row r="7956" spans="2:4" x14ac:dyDescent="0.25">
      <c r="B7956" s="1">
        <f t="shared" si="258"/>
        <v>7950</v>
      </c>
      <c r="C7956" s="1">
        <f t="shared" ca="1" si="259"/>
        <v>298</v>
      </c>
      <c r="D7956" s="1">
        <v>735</v>
      </c>
    </row>
    <row r="7957" spans="2:4" x14ac:dyDescent="0.25">
      <c r="B7957" s="1">
        <f t="shared" si="258"/>
        <v>7951</v>
      </c>
      <c r="C7957" s="1">
        <f t="shared" ca="1" si="259"/>
        <v>289</v>
      </c>
      <c r="D7957" s="1">
        <v>730</v>
      </c>
    </row>
    <row r="7958" spans="2:4" x14ac:dyDescent="0.25">
      <c r="B7958" s="1">
        <f t="shared" si="258"/>
        <v>7952</v>
      </c>
      <c r="C7958" s="1">
        <f t="shared" ca="1" si="259"/>
        <v>280</v>
      </c>
      <c r="D7958" s="1">
        <v>734</v>
      </c>
    </row>
    <row r="7959" spans="2:4" x14ac:dyDescent="0.25">
      <c r="B7959" s="1">
        <f t="shared" si="258"/>
        <v>7953</v>
      </c>
      <c r="C7959" s="1">
        <f t="shared" ca="1" si="259"/>
        <v>273</v>
      </c>
      <c r="D7959" s="1">
        <v>738</v>
      </c>
    </row>
    <row r="7960" spans="2:4" x14ac:dyDescent="0.25">
      <c r="B7960" s="1">
        <f t="shared" si="258"/>
        <v>7954</v>
      </c>
      <c r="C7960" s="1">
        <f t="shared" ca="1" si="259"/>
        <v>263</v>
      </c>
      <c r="D7960" s="1">
        <v>743</v>
      </c>
    </row>
    <row r="7961" spans="2:4" x14ac:dyDescent="0.25">
      <c r="B7961" s="1">
        <f t="shared" si="258"/>
        <v>7955</v>
      </c>
      <c r="C7961" s="1">
        <f t="shared" ca="1" si="259"/>
        <v>255</v>
      </c>
      <c r="D7961" s="1">
        <v>741</v>
      </c>
    </row>
    <row r="7962" spans="2:4" x14ac:dyDescent="0.25">
      <c r="B7962" s="1">
        <f t="shared" si="258"/>
        <v>7956</v>
      </c>
      <c r="C7962" s="1">
        <f t="shared" ca="1" si="259"/>
        <v>261</v>
      </c>
      <c r="D7962" s="1">
        <v>736</v>
      </c>
    </row>
    <row r="7963" spans="2:4" x14ac:dyDescent="0.25">
      <c r="B7963" s="1">
        <f t="shared" si="258"/>
        <v>7957</v>
      </c>
      <c r="C7963" s="1">
        <f t="shared" ca="1" si="259"/>
        <v>257</v>
      </c>
      <c r="D7963" s="1">
        <v>735</v>
      </c>
    </row>
    <row r="7964" spans="2:4" x14ac:dyDescent="0.25">
      <c r="B7964" s="1">
        <f t="shared" si="258"/>
        <v>7958</v>
      </c>
      <c r="C7964" s="1">
        <f t="shared" ca="1" si="259"/>
        <v>267</v>
      </c>
      <c r="D7964" s="1">
        <v>730</v>
      </c>
    </row>
    <row r="7965" spans="2:4" x14ac:dyDescent="0.25">
      <c r="B7965" s="1">
        <f t="shared" si="258"/>
        <v>7959</v>
      </c>
      <c r="C7965" s="1">
        <f t="shared" ca="1" si="259"/>
        <v>277</v>
      </c>
      <c r="D7965" s="1">
        <v>726</v>
      </c>
    </row>
    <row r="7966" spans="2:4" x14ac:dyDescent="0.25">
      <c r="B7966" s="1">
        <f t="shared" si="258"/>
        <v>7960</v>
      </c>
      <c r="C7966" s="1">
        <f t="shared" ca="1" si="259"/>
        <v>285</v>
      </c>
      <c r="D7966" s="1">
        <v>735</v>
      </c>
    </row>
    <row r="7967" spans="2:4" x14ac:dyDescent="0.25">
      <c r="B7967" s="1">
        <f t="shared" si="258"/>
        <v>7961</v>
      </c>
      <c r="C7967" s="1">
        <f t="shared" ca="1" si="259"/>
        <v>279</v>
      </c>
      <c r="D7967" s="1">
        <v>734</v>
      </c>
    </row>
    <row r="7968" spans="2:4" x14ac:dyDescent="0.25">
      <c r="B7968" s="1">
        <f t="shared" si="258"/>
        <v>7962</v>
      </c>
      <c r="C7968" s="1">
        <f t="shared" ca="1" si="259"/>
        <v>276</v>
      </c>
      <c r="D7968" s="1">
        <v>740</v>
      </c>
    </row>
    <row r="7969" spans="2:4" x14ac:dyDescent="0.25">
      <c r="B7969" s="1">
        <f t="shared" si="258"/>
        <v>7963</v>
      </c>
      <c r="C7969" s="1">
        <f t="shared" ca="1" si="259"/>
        <v>273</v>
      </c>
      <c r="D7969" s="1">
        <v>732</v>
      </c>
    </row>
    <row r="7970" spans="2:4" x14ac:dyDescent="0.25">
      <c r="B7970" s="1">
        <f t="shared" si="258"/>
        <v>7964</v>
      </c>
      <c r="C7970" s="1">
        <f t="shared" ca="1" si="259"/>
        <v>266</v>
      </c>
      <c r="D7970" s="1">
        <v>728</v>
      </c>
    </row>
    <row r="7971" spans="2:4" x14ac:dyDescent="0.25">
      <c r="B7971" s="1">
        <f t="shared" si="258"/>
        <v>7965</v>
      </c>
      <c r="C7971" s="1">
        <f t="shared" ca="1" si="259"/>
        <v>270</v>
      </c>
      <c r="D7971" s="1">
        <v>731</v>
      </c>
    </row>
    <row r="7972" spans="2:4" x14ac:dyDescent="0.25">
      <c r="B7972" s="1">
        <f t="shared" si="258"/>
        <v>7966</v>
      </c>
      <c r="C7972" s="1">
        <f t="shared" ca="1" si="259"/>
        <v>276</v>
      </c>
      <c r="D7972" s="1">
        <v>731</v>
      </c>
    </row>
    <row r="7973" spans="2:4" x14ac:dyDescent="0.25">
      <c r="B7973" s="1">
        <f t="shared" si="258"/>
        <v>7967</v>
      </c>
      <c r="C7973" s="1">
        <f t="shared" ca="1" si="259"/>
        <v>271</v>
      </c>
      <c r="D7973" s="1">
        <v>729</v>
      </c>
    </row>
    <row r="7974" spans="2:4" x14ac:dyDescent="0.25">
      <c r="B7974" s="1">
        <f t="shared" si="258"/>
        <v>7968</v>
      </c>
      <c r="C7974" s="1">
        <f t="shared" ca="1" si="259"/>
        <v>272</v>
      </c>
      <c r="D7974" s="1">
        <v>733</v>
      </c>
    </row>
    <row r="7975" spans="2:4" x14ac:dyDescent="0.25">
      <c r="B7975" s="1">
        <f t="shared" si="258"/>
        <v>7969</v>
      </c>
      <c r="C7975" s="1">
        <f t="shared" ca="1" si="259"/>
        <v>280</v>
      </c>
      <c r="D7975" s="1">
        <v>732</v>
      </c>
    </row>
    <row r="7976" spans="2:4" x14ac:dyDescent="0.25">
      <c r="B7976" s="1">
        <f t="shared" si="258"/>
        <v>7970</v>
      </c>
      <c r="C7976" s="1">
        <f t="shared" ca="1" si="259"/>
        <v>272</v>
      </c>
      <c r="D7976" s="1">
        <v>733</v>
      </c>
    </row>
    <row r="7977" spans="2:4" x14ac:dyDescent="0.25">
      <c r="B7977" s="1">
        <f t="shared" si="258"/>
        <v>7971</v>
      </c>
      <c r="C7977" s="1">
        <f t="shared" ca="1" si="259"/>
        <v>269</v>
      </c>
      <c r="D7977" s="1">
        <v>738</v>
      </c>
    </row>
    <row r="7978" spans="2:4" x14ac:dyDescent="0.25">
      <c r="B7978" s="1">
        <f t="shared" si="258"/>
        <v>7972</v>
      </c>
      <c r="C7978" s="1">
        <f t="shared" ca="1" si="259"/>
        <v>276</v>
      </c>
      <c r="D7978" s="1">
        <v>740</v>
      </c>
    </row>
    <row r="7979" spans="2:4" x14ac:dyDescent="0.25">
      <c r="B7979" s="1">
        <f t="shared" si="258"/>
        <v>7973</v>
      </c>
      <c r="C7979" s="1">
        <f t="shared" ca="1" si="259"/>
        <v>267</v>
      </c>
      <c r="D7979" s="1">
        <v>749</v>
      </c>
    </row>
    <row r="7980" spans="2:4" x14ac:dyDescent="0.25">
      <c r="B7980" s="1">
        <f t="shared" si="258"/>
        <v>7974</v>
      </c>
      <c r="C7980" s="1">
        <f t="shared" ca="1" si="259"/>
        <v>262</v>
      </c>
      <c r="D7980" s="1">
        <v>746</v>
      </c>
    </row>
    <row r="7981" spans="2:4" x14ac:dyDescent="0.25">
      <c r="B7981" s="1">
        <f t="shared" si="258"/>
        <v>7975</v>
      </c>
      <c r="C7981" s="1">
        <f t="shared" ca="1" si="259"/>
        <v>266</v>
      </c>
      <c r="D7981" s="1">
        <v>752</v>
      </c>
    </row>
    <row r="7982" spans="2:4" x14ac:dyDescent="0.25">
      <c r="B7982" s="1">
        <f t="shared" si="258"/>
        <v>7976</v>
      </c>
      <c r="C7982" s="1">
        <f t="shared" ca="1" si="259"/>
        <v>267</v>
      </c>
      <c r="D7982" s="1">
        <v>746</v>
      </c>
    </row>
    <row r="7983" spans="2:4" x14ac:dyDescent="0.25">
      <c r="B7983" s="1">
        <f t="shared" si="258"/>
        <v>7977</v>
      </c>
      <c r="C7983" s="1">
        <f t="shared" ca="1" si="259"/>
        <v>270</v>
      </c>
      <c r="D7983" s="1">
        <v>754</v>
      </c>
    </row>
    <row r="7984" spans="2:4" x14ac:dyDescent="0.25">
      <c r="B7984" s="1">
        <f t="shared" si="258"/>
        <v>7978</v>
      </c>
      <c r="C7984" s="1">
        <f t="shared" ca="1" si="259"/>
        <v>261</v>
      </c>
      <c r="D7984" s="1">
        <v>757</v>
      </c>
    </row>
    <row r="7985" spans="2:4" x14ac:dyDescent="0.25">
      <c r="B7985" s="1">
        <f t="shared" si="258"/>
        <v>7979</v>
      </c>
      <c r="C7985" s="1">
        <f t="shared" ca="1" si="259"/>
        <v>266</v>
      </c>
      <c r="D7985" s="1">
        <v>760</v>
      </c>
    </row>
    <row r="7986" spans="2:4" x14ac:dyDescent="0.25">
      <c r="B7986" s="1">
        <f t="shared" si="258"/>
        <v>7980</v>
      </c>
      <c r="C7986" s="1">
        <f t="shared" ca="1" si="259"/>
        <v>268</v>
      </c>
      <c r="D7986" s="1">
        <v>752</v>
      </c>
    </row>
    <row r="7987" spans="2:4" x14ac:dyDescent="0.25">
      <c r="B7987" s="1">
        <f t="shared" si="258"/>
        <v>7981</v>
      </c>
      <c r="C7987" s="1">
        <f t="shared" ca="1" si="259"/>
        <v>258</v>
      </c>
      <c r="D7987" s="1">
        <v>748</v>
      </c>
    </row>
    <row r="7988" spans="2:4" x14ac:dyDescent="0.25">
      <c r="B7988" s="1">
        <f t="shared" si="258"/>
        <v>7982</v>
      </c>
      <c r="C7988" s="1">
        <f t="shared" ca="1" si="259"/>
        <v>260</v>
      </c>
      <c r="D7988" s="1">
        <v>753</v>
      </c>
    </row>
    <row r="7989" spans="2:4" x14ac:dyDescent="0.25">
      <c r="B7989" s="1">
        <f t="shared" si="258"/>
        <v>7983</v>
      </c>
      <c r="C7989" s="1">
        <f t="shared" ca="1" si="259"/>
        <v>269</v>
      </c>
      <c r="D7989" s="1">
        <v>760</v>
      </c>
    </row>
    <row r="7990" spans="2:4" x14ac:dyDescent="0.25">
      <c r="B7990" s="1">
        <f t="shared" si="258"/>
        <v>7984</v>
      </c>
      <c r="C7990" s="1">
        <f t="shared" ca="1" si="259"/>
        <v>278</v>
      </c>
      <c r="D7990" s="1">
        <v>756</v>
      </c>
    </row>
    <row r="7991" spans="2:4" x14ac:dyDescent="0.25">
      <c r="B7991" s="1">
        <f t="shared" si="258"/>
        <v>7985</v>
      </c>
      <c r="C7991" s="1">
        <f t="shared" ca="1" si="259"/>
        <v>288</v>
      </c>
      <c r="D7991" s="1">
        <v>749</v>
      </c>
    </row>
    <row r="7992" spans="2:4" x14ac:dyDescent="0.25">
      <c r="B7992" s="1">
        <f t="shared" si="258"/>
        <v>7986</v>
      </c>
      <c r="C7992" s="1">
        <f t="shared" ca="1" si="259"/>
        <v>283</v>
      </c>
      <c r="D7992" s="1">
        <v>749</v>
      </c>
    </row>
    <row r="7993" spans="2:4" x14ac:dyDescent="0.25">
      <c r="B7993" s="1">
        <f t="shared" si="258"/>
        <v>7987</v>
      </c>
      <c r="C7993" s="1">
        <f t="shared" ca="1" si="259"/>
        <v>290</v>
      </c>
      <c r="D7993" s="1">
        <v>750</v>
      </c>
    </row>
    <row r="7994" spans="2:4" x14ac:dyDescent="0.25">
      <c r="B7994" s="1">
        <f t="shared" si="258"/>
        <v>7988</v>
      </c>
      <c r="C7994" s="1">
        <f t="shared" ca="1" si="259"/>
        <v>287</v>
      </c>
      <c r="D7994" s="1">
        <v>750</v>
      </c>
    </row>
    <row r="7995" spans="2:4" x14ac:dyDescent="0.25">
      <c r="B7995" s="1">
        <f t="shared" si="258"/>
        <v>7989</v>
      </c>
      <c r="C7995" s="1">
        <f t="shared" ca="1" si="259"/>
        <v>278</v>
      </c>
      <c r="D7995" s="1">
        <v>760</v>
      </c>
    </row>
    <row r="7996" spans="2:4" x14ac:dyDescent="0.25">
      <c r="B7996" s="1">
        <f t="shared" si="258"/>
        <v>7990</v>
      </c>
      <c r="C7996" s="1">
        <f t="shared" ca="1" si="259"/>
        <v>288</v>
      </c>
      <c r="D7996" s="1">
        <v>756</v>
      </c>
    </row>
    <row r="7997" spans="2:4" x14ac:dyDescent="0.25">
      <c r="B7997" s="1">
        <f t="shared" si="258"/>
        <v>7991</v>
      </c>
      <c r="C7997" s="1">
        <f t="shared" ca="1" si="259"/>
        <v>293</v>
      </c>
      <c r="D7997" s="1">
        <v>760</v>
      </c>
    </row>
    <row r="7998" spans="2:4" x14ac:dyDescent="0.25">
      <c r="B7998" s="1">
        <f t="shared" si="258"/>
        <v>7992</v>
      </c>
      <c r="C7998" s="1">
        <f t="shared" ca="1" si="259"/>
        <v>291</v>
      </c>
      <c r="D7998" s="1">
        <v>768</v>
      </c>
    </row>
    <row r="7999" spans="2:4" x14ac:dyDescent="0.25">
      <c r="B7999" s="1">
        <f t="shared" si="258"/>
        <v>7993</v>
      </c>
      <c r="C7999" s="1">
        <f t="shared" ca="1" si="259"/>
        <v>281</v>
      </c>
      <c r="D7999" s="1">
        <v>771</v>
      </c>
    </row>
    <row r="8000" spans="2:4" x14ac:dyDescent="0.25">
      <c r="B8000" s="1">
        <f t="shared" si="258"/>
        <v>7994</v>
      </c>
      <c r="C8000" s="1">
        <f t="shared" ca="1" si="259"/>
        <v>274</v>
      </c>
      <c r="D8000" s="1">
        <v>778</v>
      </c>
    </row>
    <row r="8001" spans="2:4" x14ac:dyDescent="0.25">
      <c r="B8001" s="1">
        <f t="shared" si="258"/>
        <v>7995</v>
      </c>
      <c r="C8001" s="1">
        <f t="shared" ca="1" si="259"/>
        <v>284</v>
      </c>
      <c r="D8001" s="1">
        <v>772</v>
      </c>
    </row>
    <row r="8002" spans="2:4" x14ac:dyDescent="0.25">
      <c r="B8002" s="1">
        <f t="shared" si="258"/>
        <v>7996</v>
      </c>
      <c r="C8002" s="1">
        <f t="shared" ca="1" si="259"/>
        <v>279</v>
      </c>
      <c r="D8002" s="1">
        <v>766</v>
      </c>
    </row>
    <row r="8003" spans="2:4" x14ac:dyDescent="0.25">
      <c r="B8003" s="1">
        <f t="shared" si="258"/>
        <v>7997</v>
      </c>
      <c r="C8003" s="1">
        <f t="shared" ca="1" si="259"/>
        <v>279</v>
      </c>
      <c r="D8003" s="1">
        <v>768</v>
      </c>
    </row>
    <row r="8004" spans="2:4" x14ac:dyDescent="0.25">
      <c r="B8004" s="1">
        <f t="shared" si="258"/>
        <v>7998</v>
      </c>
      <c r="C8004" s="1">
        <f t="shared" ca="1" si="259"/>
        <v>277</v>
      </c>
      <c r="D8004" s="1">
        <v>771</v>
      </c>
    </row>
    <row r="8005" spans="2:4" x14ac:dyDescent="0.25">
      <c r="B8005" s="1">
        <f t="shared" si="258"/>
        <v>7999</v>
      </c>
      <c r="C8005" s="1">
        <f t="shared" ca="1" si="259"/>
        <v>275</v>
      </c>
      <c r="D8005" s="1">
        <v>777</v>
      </c>
    </row>
    <row r="8006" spans="2:4" x14ac:dyDescent="0.25">
      <c r="B8006" s="1">
        <f t="shared" si="258"/>
        <v>8000</v>
      </c>
      <c r="C8006" s="1">
        <f t="shared" ca="1" si="259"/>
        <v>268</v>
      </c>
      <c r="D8006" s="1">
        <v>779</v>
      </c>
    </row>
    <row r="8007" spans="2:4" x14ac:dyDescent="0.25">
      <c r="B8007" s="1">
        <f t="shared" si="258"/>
        <v>8001</v>
      </c>
      <c r="C8007" s="1">
        <f t="shared" ca="1" si="259"/>
        <v>261</v>
      </c>
      <c r="D8007" s="1">
        <v>783</v>
      </c>
    </row>
    <row r="8008" spans="2:4" x14ac:dyDescent="0.25">
      <c r="B8008" s="1">
        <f t="shared" ref="B8008:B8071" si="260">B8007+1</f>
        <v>8002</v>
      </c>
      <c r="C8008" s="1">
        <f t="shared" ref="C8008:C8071" ca="1" si="261">ROUND(MAX($G$4, MIN($G$5, C8007+$G$3*(RAND()-0.5))),0)</f>
        <v>262</v>
      </c>
      <c r="D8008" s="1">
        <v>784</v>
      </c>
    </row>
    <row r="8009" spans="2:4" x14ac:dyDescent="0.25">
      <c r="B8009" s="1">
        <f t="shared" si="260"/>
        <v>8003</v>
      </c>
      <c r="C8009" s="1">
        <f t="shared" ca="1" si="261"/>
        <v>256</v>
      </c>
      <c r="D8009" s="1">
        <v>785</v>
      </c>
    </row>
    <row r="8010" spans="2:4" x14ac:dyDescent="0.25">
      <c r="B8010" s="1">
        <f t="shared" si="260"/>
        <v>8004</v>
      </c>
      <c r="C8010" s="1">
        <f t="shared" ca="1" si="261"/>
        <v>250</v>
      </c>
      <c r="D8010" s="1">
        <v>791</v>
      </c>
    </row>
    <row r="8011" spans="2:4" x14ac:dyDescent="0.25">
      <c r="B8011" s="1">
        <f t="shared" si="260"/>
        <v>8005</v>
      </c>
      <c r="C8011" s="1">
        <f t="shared" ca="1" si="261"/>
        <v>248</v>
      </c>
      <c r="D8011" s="1">
        <v>782</v>
      </c>
    </row>
    <row r="8012" spans="2:4" x14ac:dyDescent="0.25">
      <c r="B8012" s="1">
        <f t="shared" si="260"/>
        <v>8006</v>
      </c>
      <c r="C8012" s="1">
        <f t="shared" ca="1" si="261"/>
        <v>247</v>
      </c>
      <c r="D8012" s="1">
        <v>773</v>
      </c>
    </row>
    <row r="8013" spans="2:4" x14ac:dyDescent="0.25">
      <c r="B8013" s="1">
        <f t="shared" si="260"/>
        <v>8007</v>
      </c>
      <c r="C8013" s="1">
        <f t="shared" ca="1" si="261"/>
        <v>251</v>
      </c>
      <c r="D8013" s="1">
        <v>772</v>
      </c>
    </row>
    <row r="8014" spans="2:4" x14ac:dyDescent="0.25">
      <c r="B8014" s="1">
        <f t="shared" si="260"/>
        <v>8008</v>
      </c>
      <c r="C8014" s="1">
        <f t="shared" ca="1" si="261"/>
        <v>259</v>
      </c>
      <c r="D8014" s="1">
        <v>780</v>
      </c>
    </row>
    <row r="8015" spans="2:4" x14ac:dyDescent="0.25">
      <c r="B8015" s="1">
        <f t="shared" si="260"/>
        <v>8009</v>
      </c>
      <c r="C8015" s="1">
        <f t="shared" ca="1" si="261"/>
        <v>251</v>
      </c>
      <c r="D8015" s="1">
        <v>782</v>
      </c>
    </row>
    <row r="8016" spans="2:4" x14ac:dyDescent="0.25">
      <c r="B8016" s="1">
        <f t="shared" si="260"/>
        <v>8010</v>
      </c>
      <c r="C8016" s="1">
        <f t="shared" ca="1" si="261"/>
        <v>250</v>
      </c>
      <c r="D8016" s="1">
        <v>785</v>
      </c>
    </row>
    <row r="8017" spans="2:4" x14ac:dyDescent="0.25">
      <c r="B8017" s="1">
        <f t="shared" si="260"/>
        <v>8011</v>
      </c>
      <c r="C8017" s="1">
        <f t="shared" ca="1" si="261"/>
        <v>251</v>
      </c>
      <c r="D8017" s="1">
        <v>782</v>
      </c>
    </row>
    <row r="8018" spans="2:4" x14ac:dyDescent="0.25">
      <c r="B8018" s="1">
        <f t="shared" si="260"/>
        <v>8012</v>
      </c>
      <c r="C8018" s="1">
        <f t="shared" ca="1" si="261"/>
        <v>255</v>
      </c>
      <c r="D8018" s="1">
        <v>789</v>
      </c>
    </row>
    <row r="8019" spans="2:4" x14ac:dyDescent="0.25">
      <c r="B8019" s="1">
        <f t="shared" si="260"/>
        <v>8013</v>
      </c>
      <c r="C8019" s="1">
        <f t="shared" ca="1" si="261"/>
        <v>256</v>
      </c>
      <c r="D8019" s="1">
        <v>781</v>
      </c>
    </row>
    <row r="8020" spans="2:4" x14ac:dyDescent="0.25">
      <c r="B8020" s="1">
        <f t="shared" si="260"/>
        <v>8014</v>
      </c>
      <c r="C8020" s="1">
        <f t="shared" ca="1" si="261"/>
        <v>249</v>
      </c>
      <c r="D8020" s="1">
        <v>776</v>
      </c>
    </row>
    <row r="8021" spans="2:4" x14ac:dyDescent="0.25">
      <c r="B8021" s="1">
        <f t="shared" si="260"/>
        <v>8015</v>
      </c>
      <c r="C8021" s="1">
        <f t="shared" ca="1" si="261"/>
        <v>253</v>
      </c>
      <c r="D8021" s="1">
        <v>780</v>
      </c>
    </row>
    <row r="8022" spans="2:4" x14ac:dyDescent="0.25">
      <c r="B8022" s="1">
        <f t="shared" si="260"/>
        <v>8016</v>
      </c>
      <c r="C8022" s="1">
        <f t="shared" ca="1" si="261"/>
        <v>258</v>
      </c>
      <c r="D8022" s="1">
        <v>786</v>
      </c>
    </row>
    <row r="8023" spans="2:4" x14ac:dyDescent="0.25">
      <c r="B8023" s="1">
        <f t="shared" si="260"/>
        <v>8017</v>
      </c>
      <c r="C8023" s="1">
        <f t="shared" ca="1" si="261"/>
        <v>265</v>
      </c>
      <c r="D8023" s="1">
        <v>796</v>
      </c>
    </row>
    <row r="8024" spans="2:4" x14ac:dyDescent="0.25">
      <c r="B8024" s="1">
        <f t="shared" si="260"/>
        <v>8018</v>
      </c>
      <c r="C8024" s="1">
        <f t="shared" ca="1" si="261"/>
        <v>274</v>
      </c>
      <c r="D8024" s="1">
        <v>791</v>
      </c>
    </row>
    <row r="8025" spans="2:4" x14ac:dyDescent="0.25">
      <c r="B8025" s="1">
        <f t="shared" si="260"/>
        <v>8019</v>
      </c>
      <c r="C8025" s="1">
        <f t="shared" ca="1" si="261"/>
        <v>283</v>
      </c>
      <c r="D8025" s="1">
        <v>788</v>
      </c>
    </row>
    <row r="8026" spans="2:4" x14ac:dyDescent="0.25">
      <c r="B8026" s="1">
        <f t="shared" si="260"/>
        <v>8020</v>
      </c>
      <c r="C8026" s="1">
        <f t="shared" ca="1" si="261"/>
        <v>281</v>
      </c>
      <c r="D8026" s="1">
        <v>780</v>
      </c>
    </row>
    <row r="8027" spans="2:4" x14ac:dyDescent="0.25">
      <c r="B8027" s="1">
        <f t="shared" si="260"/>
        <v>8021</v>
      </c>
      <c r="C8027" s="1">
        <f t="shared" ca="1" si="261"/>
        <v>271</v>
      </c>
      <c r="D8027" s="1">
        <v>781</v>
      </c>
    </row>
    <row r="8028" spans="2:4" x14ac:dyDescent="0.25">
      <c r="B8028" s="1">
        <f t="shared" si="260"/>
        <v>8022</v>
      </c>
      <c r="C8028" s="1">
        <f t="shared" ca="1" si="261"/>
        <v>272</v>
      </c>
      <c r="D8028" s="1">
        <v>779</v>
      </c>
    </row>
    <row r="8029" spans="2:4" x14ac:dyDescent="0.25">
      <c r="B8029" s="1">
        <f t="shared" si="260"/>
        <v>8023</v>
      </c>
      <c r="C8029" s="1">
        <f t="shared" ca="1" si="261"/>
        <v>279</v>
      </c>
      <c r="D8029" s="1">
        <v>781</v>
      </c>
    </row>
    <row r="8030" spans="2:4" x14ac:dyDescent="0.25">
      <c r="B8030" s="1">
        <f t="shared" si="260"/>
        <v>8024</v>
      </c>
      <c r="C8030" s="1">
        <f t="shared" ca="1" si="261"/>
        <v>289</v>
      </c>
      <c r="D8030" s="1">
        <v>785</v>
      </c>
    </row>
    <row r="8031" spans="2:4" x14ac:dyDescent="0.25">
      <c r="B8031" s="1">
        <f t="shared" si="260"/>
        <v>8025</v>
      </c>
      <c r="C8031" s="1">
        <f t="shared" ca="1" si="261"/>
        <v>281</v>
      </c>
      <c r="D8031" s="1">
        <v>778</v>
      </c>
    </row>
    <row r="8032" spans="2:4" x14ac:dyDescent="0.25">
      <c r="B8032" s="1">
        <f t="shared" si="260"/>
        <v>8026</v>
      </c>
      <c r="C8032" s="1">
        <f t="shared" ca="1" si="261"/>
        <v>275</v>
      </c>
      <c r="D8032" s="1">
        <v>784</v>
      </c>
    </row>
    <row r="8033" spans="2:4" x14ac:dyDescent="0.25">
      <c r="B8033" s="1">
        <f t="shared" si="260"/>
        <v>8027</v>
      </c>
      <c r="C8033" s="1">
        <f t="shared" ca="1" si="261"/>
        <v>285</v>
      </c>
      <c r="D8033" s="1">
        <v>788</v>
      </c>
    </row>
    <row r="8034" spans="2:4" x14ac:dyDescent="0.25">
      <c r="B8034" s="1">
        <f t="shared" si="260"/>
        <v>8028</v>
      </c>
      <c r="C8034" s="1">
        <f t="shared" ca="1" si="261"/>
        <v>278</v>
      </c>
      <c r="D8034" s="1">
        <v>787</v>
      </c>
    </row>
    <row r="8035" spans="2:4" x14ac:dyDescent="0.25">
      <c r="B8035" s="1">
        <f t="shared" si="260"/>
        <v>8029</v>
      </c>
      <c r="C8035" s="1">
        <f t="shared" ca="1" si="261"/>
        <v>282</v>
      </c>
      <c r="D8035" s="1">
        <v>794</v>
      </c>
    </row>
    <row r="8036" spans="2:4" x14ac:dyDescent="0.25">
      <c r="B8036" s="1">
        <f t="shared" si="260"/>
        <v>8030</v>
      </c>
      <c r="C8036" s="1">
        <f t="shared" ca="1" si="261"/>
        <v>274</v>
      </c>
      <c r="D8036" s="1">
        <v>792</v>
      </c>
    </row>
    <row r="8037" spans="2:4" x14ac:dyDescent="0.25">
      <c r="B8037" s="1">
        <f t="shared" si="260"/>
        <v>8031</v>
      </c>
      <c r="C8037" s="1">
        <f t="shared" ca="1" si="261"/>
        <v>268</v>
      </c>
      <c r="D8037" s="1">
        <v>801</v>
      </c>
    </row>
    <row r="8038" spans="2:4" x14ac:dyDescent="0.25">
      <c r="B8038" s="1">
        <f t="shared" si="260"/>
        <v>8032</v>
      </c>
      <c r="C8038" s="1">
        <f t="shared" ca="1" si="261"/>
        <v>274</v>
      </c>
      <c r="D8038" s="1">
        <v>806</v>
      </c>
    </row>
    <row r="8039" spans="2:4" x14ac:dyDescent="0.25">
      <c r="B8039" s="1">
        <f t="shared" si="260"/>
        <v>8033</v>
      </c>
      <c r="C8039" s="1">
        <f t="shared" ca="1" si="261"/>
        <v>277</v>
      </c>
      <c r="D8039" s="1">
        <v>812</v>
      </c>
    </row>
    <row r="8040" spans="2:4" x14ac:dyDescent="0.25">
      <c r="B8040" s="1">
        <f t="shared" si="260"/>
        <v>8034</v>
      </c>
      <c r="C8040" s="1">
        <f t="shared" ca="1" si="261"/>
        <v>281</v>
      </c>
      <c r="D8040" s="1">
        <v>815</v>
      </c>
    </row>
    <row r="8041" spans="2:4" x14ac:dyDescent="0.25">
      <c r="B8041" s="1">
        <f t="shared" si="260"/>
        <v>8035</v>
      </c>
      <c r="C8041" s="1">
        <f t="shared" ca="1" si="261"/>
        <v>285</v>
      </c>
      <c r="D8041" s="1">
        <v>809</v>
      </c>
    </row>
    <row r="8042" spans="2:4" x14ac:dyDescent="0.25">
      <c r="B8042" s="1">
        <f t="shared" si="260"/>
        <v>8036</v>
      </c>
      <c r="C8042" s="1">
        <f t="shared" ca="1" si="261"/>
        <v>288</v>
      </c>
      <c r="D8042" s="1">
        <v>800</v>
      </c>
    </row>
    <row r="8043" spans="2:4" x14ac:dyDescent="0.25">
      <c r="B8043" s="1">
        <f t="shared" si="260"/>
        <v>8037</v>
      </c>
      <c r="C8043" s="1">
        <f t="shared" ca="1" si="261"/>
        <v>279</v>
      </c>
      <c r="D8043" s="1">
        <v>801</v>
      </c>
    </row>
    <row r="8044" spans="2:4" x14ac:dyDescent="0.25">
      <c r="B8044" s="1">
        <f t="shared" si="260"/>
        <v>8038</v>
      </c>
      <c r="C8044" s="1">
        <f t="shared" ca="1" si="261"/>
        <v>275</v>
      </c>
      <c r="D8044" s="1">
        <v>795</v>
      </c>
    </row>
    <row r="8045" spans="2:4" x14ac:dyDescent="0.25">
      <c r="B8045" s="1">
        <f t="shared" si="260"/>
        <v>8039</v>
      </c>
      <c r="C8045" s="1">
        <f t="shared" ca="1" si="261"/>
        <v>283</v>
      </c>
      <c r="D8045" s="1">
        <v>795</v>
      </c>
    </row>
    <row r="8046" spans="2:4" x14ac:dyDescent="0.25">
      <c r="B8046" s="1">
        <f t="shared" si="260"/>
        <v>8040</v>
      </c>
      <c r="C8046" s="1">
        <f t="shared" ca="1" si="261"/>
        <v>279</v>
      </c>
      <c r="D8046" s="1">
        <v>798</v>
      </c>
    </row>
    <row r="8047" spans="2:4" x14ac:dyDescent="0.25">
      <c r="B8047" s="1">
        <f t="shared" si="260"/>
        <v>8041</v>
      </c>
      <c r="C8047" s="1">
        <f t="shared" ca="1" si="261"/>
        <v>283</v>
      </c>
      <c r="D8047" s="1">
        <v>796</v>
      </c>
    </row>
    <row r="8048" spans="2:4" x14ac:dyDescent="0.25">
      <c r="B8048" s="1">
        <f t="shared" si="260"/>
        <v>8042</v>
      </c>
      <c r="C8048" s="1">
        <f t="shared" ca="1" si="261"/>
        <v>290</v>
      </c>
      <c r="D8048" s="1">
        <v>800</v>
      </c>
    </row>
    <row r="8049" spans="2:4" x14ac:dyDescent="0.25">
      <c r="B8049" s="1">
        <f t="shared" si="260"/>
        <v>8043</v>
      </c>
      <c r="C8049" s="1">
        <f t="shared" ca="1" si="261"/>
        <v>289</v>
      </c>
      <c r="D8049" s="1">
        <v>802</v>
      </c>
    </row>
    <row r="8050" spans="2:4" x14ac:dyDescent="0.25">
      <c r="B8050" s="1">
        <f t="shared" si="260"/>
        <v>8044</v>
      </c>
      <c r="C8050" s="1">
        <f t="shared" ca="1" si="261"/>
        <v>280</v>
      </c>
      <c r="D8050" s="1">
        <v>799</v>
      </c>
    </row>
    <row r="8051" spans="2:4" x14ac:dyDescent="0.25">
      <c r="B8051" s="1">
        <f t="shared" si="260"/>
        <v>8045</v>
      </c>
      <c r="C8051" s="1">
        <f t="shared" ca="1" si="261"/>
        <v>275</v>
      </c>
      <c r="D8051" s="1">
        <v>790</v>
      </c>
    </row>
    <row r="8052" spans="2:4" x14ac:dyDescent="0.25">
      <c r="B8052" s="1">
        <f t="shared" si="260"/>
        <v>8046</v>
      </c>
      <c r="C8052" s="1">
        <f t="shared" ca="1" si="261"/>
        <v>283</v>
      </c>
      <c r="D8052" s="1">
        <v>782</v>
      </c>
    </row>
    <row r="8053" spans="2:4" x14ac:dyDescent="0.25">
      <c r="B8053" s="1">
        <f t="shared" si="260"/>
        <v>8047</v>
      </c>
      <c r="C8053" s="1">
        <f t="shared" ca="1" si="261"/>
        <v>278</v>
      </c>
      <c r="D8053" s="1">
        <v>789</v>
      </c>
    </row>
    <row r="8054" spans="2:4" x14ac:dyDescent="0.25">
      <c r="B8054" s="1">
        <f t="shared" si="260"/>
        <v>8048</v>
      </c>
      <c r="C8054" s="1">
        <f t="shared" ca="1" si="261"/>
        <v>270</v>
      </c>
      <c r="D8054" s="1">
        <v>784</v>
      </c>
    </row>
    <row r="8055" spans="2:4" x14ac:dyDescent="0.25">
      <c r="B8055" s="1">
        <f t="shared" si="260"/>
        <v>8049</v>
      </c>
      <c r="C8055" s="1">
        <f t="shared" ca="1" si="261"/>
        <v>267</v>
      </c>
      <c r="D8055" s="1">
        <v>778</v>
      </c>
    </row>
    <row r="8056" spans="2:4" x14ac:dyDescent="0.25">
      <c r="B8056" s="1">
        <f t="shared" si="260"/>
        <v>8050</v>
      </c>
      <c r="C8056" s="1">
        <f t="shared" ca="1" si="261"/>
        <v>265</v>
      </c>
      <c r="D8056" s="1">
        <v>781</v>
      </c>
    </row>
    <row r="8057" spans="2:4" x14ac:dyDescent="0.25">
      <c r="B8057" s="1">
        <f t="shared" si="260"/>
        <v>8051</v>
      </c>
      <c r="C8057" s="1">
        <f t="shared" ca="1" si="261"/>
        <v>264</v>
      </c>
      <c r="D8057" s="1">
        <v>781</v>
      </c>
    </row>
    <row r="8058" spans="2:4" x14ac:dyDescent="0.25">
      <c r="B8058" s="1">
        <f t="shared" si="260"/>
        <v>8052</v>
      </c>
      <c r="C8058" s="1">
        <f t="shared" ca="1" si="261"/>
        <v>273</v>
      </c>
      <c r="D8058" s="1">
        <v>777</v>
      </c>
    </row>
    <row r="8059" spans="2:4" x14ac:dyDescent="0.25">
      <c r="B8059" s="1">
        <f t="shared" si="260"/>
        <v>8053</v>
      </c>
      <c r="C8059" s="1">
        <f t="shared" ca="1" si="261"/>
        <v>267</v>
      </c>
      <c r="D8059" s="1">
        <v>774</v>
      </c>
    </row>
    <row r="8060" spans="2:4" x14ac:dyDescent="0.25">
      <c r="B8060" s="1">
        <f t="shared" si="260"/>
        <v>8054</v>
      </c>
      <c r="C8060" s="1">
        <f t="shared" ca="1" si="261"/>
        <v>276</v>
      </c>
      <c r="D8060" s="1">
        <v>780</v>
      </c>
    </row>
    <row r="8061" spans="2:4" x14ac:dyDescent="0.25">
      <c r="B8061" s="1">
        <f t="shared" si="260"/>
        <v>8055</v>
      </c>
      <c r="C8061" s="1">
        <f t="shared" ca="1" si="261"/>
        <v>285</v>
      </c>
      <c r="D8061" s="1">
        <v>784</v>
      </c>
    </row>
    <row r="8062" spans="2:4" x14ac:dyDescent="0.25">
      <c r="B8062" s="1">
        <f t="shared" si="260"/>
        <v>8056</v>
      </c>
      <c r="C8062" s="1">
        <f t="shared" ca="1" si="261"/>
        <v>286</v>
      </c>
      <c r="D8062" s="1">
        <v>789</v>
      </c>
    </row>
    <row r="8063" spans="2:4" x14ac:dyDescent="0.25">
      <c r="B8063" s="1">
        <f t="shared" si="260"/>
        <v>8057</v>
      </c>
      <c r="C8063" s="1">
        <f t="shared" ca="1" si="261"/>
        <v>292</v>
      </c>
      <c r="D8063" s="1">
        <v>780</v>
      </c>
    </row>
    <row r="8064" spans="2:4" x14ac:dyDescent="0.25">
      <c r="B8064" s="1">
        <f t="shared" si="260"/>
        <v>8058</v>
      </c>
      <c r="C8064" s="1">
        <f t="shared" ca="1" si="261"/>
        <v>298</v>
      </c>
      <c r="D8064" s="1">
        <v>771</v>
      </c>
    </row>
    <row r="8065" spans="2:4" x14ac:dyDescent="0.25">
      <c r="B8065" s="1">
        <f t="shared" si="260"/>
        <v>8059</v>
      </c>
      <c r="C8065" s="1">
        <f t="shared" ca="1" si="261"/>
        <v>293</v>
      </c>
      <c r="D8065" s="1">
        <v>767</v>
      </c>
    </row>
    <row r="8066" spans="2:4" x14ac:dyDescent="0.25">
      <c r="B8066" s="1">
        <f t="shared" si="260"/>
        <v>8060</v>
      </c>
      <c r="C8066" s="1">
        <f t="shared" ca="1" si="261"/>
        <v>298</v>
      </c>
      <c r="D8066" s="1">
        <v>775</v>
      </c>
    </row>
    <row r="8067" spans="2:4" x14ac:dyDescent="0.25">
      <c r="B8067" s="1">
        <f t="shared" si="260"/>
        <v>8061</v>
      </c>
      <c r="C8067" s="1">
        <f t="shared" ca="1" si="261"/>
        <v>302</v>
      </c>
      <c r="D8067" s="1">
        <v>769</v>
      </c>
    </row>
    <row r="8068" spans="2:4" x14ac:dyDescent="0.25">
      <c r="B8068" s="1">
        <f t="shared" si="260"/>
        <v>8062</v>
      </c>
      <c r="C8068" s="1">
        <f t="shared" ca="1" si="261"/>
        <v>301</v>
      </c>
      <c r="D8068" s="1">
        <v>766</v>
      </c>
    </row>
    <row r="8069" spans="2:4" x14ac:dyDescent="0.25">
      <c r="B8069" s="1">
        <f t="shared" si="260"/>
        <v>8063</v>
      </c>
      <c r="C8069" s="1">
        <f t="shared" ca="1" si="261"/>
        <v>298</v>
      </c>
      <c r="D8069" s="1">
        <v>770</v>
      </c>
    </row>
    <row r="8070" spans="2:4" x14ac:dyDescent="0.25">
      <c r="B8070" s="1">
        <f t="shared" si="260"/>
        <v>8064</v>
      </c>
      <c r="C8070" s="1">
        <f t="shared" ca="1" si="261"/>
        <v>308</v>
      </c>
      <c r="D8070" s="1">
        <v>776</v>
      </c>
    </row>
    <row r="8071" spans="2:4" x14ac:dyDescent="0.25">
      <c r="B8071" s="1">
        <f t="shared" si="260"/>
        <v>8065</v>
      </c>
      <c r="C8071" s="1">
        <f t="shared" ca="1" si="261"/>
        <v>303</v>
      </c>
      <c r="D8071" s="1">
        <v>782</v>
      </c>
    </row>
    <row r="8072" spans="2:4" x14ac:dyDescent="0.25">
      <c r="B8072" s="1">
        <f t="shared" ref="B8072:B8135" si="262">B8071+1</f>
        <v>8066</v>
      </c>
      <c r="C8072" s="1">
        <f t="shared" ref="C8072:C8135" ca="1" si="263">ROUND(MAX($G$4, MIN($G$5, C8071+$G$3*(RAND()-0.5))),0)</f>
        <v>299</v>
      </c>
      <c r="D8072" s="1">
        <v>777</v>
      </c>
    </row>
    <row r="8073" spans="2:4" x14ac:dyDescent="0.25">
      <c r="B8073" s="1">
        <f t="shared" si="262"/>
        <v>8067</v>
      </c>
      <c r="C8073" s="1">
        <f t="shared" ca="1" si="263"/>
        <v>300</v>
      </c>
      <c r="D8073" s="1">
        <v>769</v>
      </c>
    </row>
    <row r="8074" spans="2:4" x14ac:dyDescent="0.25">
      <c r="B8074" s="1">
        <f t="shared" si="262"/>
        <v>8068</v>
      </c>
      <c r="C8074" s="1">
        <f t="shared" ca="1" si="263"/>
        <v>300</v>
      </c>
      <c r="D8074" s="1">
        <v>763</v>
      </c>
    </row>
    <row r="8075" spans="2:4" x14ac:dyDescent="0.25">
      <c r="B8075" s="1">
        <f t="shared" si="262"/>
        <v>8069</v>
      </c>
      <c r="C8075" s="1">
        <f t="shared" ca="1" si="263"/>
        <v>306</v>
      </c>
      <c r="D8075" s="1">
        <v>764</v>
      </c>
    </row>
    <row r="8076" spans="2:4" x14ac:dyDescent="0.25">
      <c r="B8076" s="1">
        <f t="shared" si="262"/>
        <v>8070</v>
      </c>
      <c r="C8076" s="1">
        <f t="shared" ca="1" si="263"/>
        <v>301</v>
      </c>
      <c r="D8076" s="1">
        <v>767</v>
      </c>
    </row>
    <row r="8077" spans="2:4" x14ac:dyDescent="0.25">
      <c r="B8077" s="1">
        <f t="shared" si="262"/>
        <v>8071</v>
      </c>
      <c r="C8077" s="1">
        <f t="shared" ca="1" si="263"/>
        <v>298</v>
      </c>
      <c r="D8077" s="1">
        <v>772</v>
      </c>
    </row>
    <row r="8078" spans="2:4" x14ac:dyDescent="0.25">
      <c r="B8078" s="1">
        <f t="shared" si="262"/>
        <v>8072</v>
      </c>
      <c r="C8078" s="1">
        <f t="shared" ca="1" si="263"/>
        <v>296</v>
      </c>
      <c r="D8078" s="1">
        <v>776</v>
      </c>
    </row>
    <row r="8079" spans="2:4" x14ac:dyDescent="0.25">
      <c r="B8079" s="1">
        <f t="shared" si="262"/>
        <v>8073</v>
      </c>
      <c r="C8079" s="1">
        <f t="shared" ca="1" si="263"/>
        <v>290</v>
      </c>
      <c r="D8079" s="1">
        <v>780</v>
      </c>
    </row>
    <row r="8080" spans="2:4" x14ac:dyDescent="0.25">
      <c r="B8080" s="1">
        <f t="shared" si="262"/>
        <v>8074</v>
      </c>
      <c r="C8080" s="1">
        <f t="shared" ca="1" si="263"/>
        <v>291</v>
      </c>
      <c r="D8080" s="1">
        <v>780</v>
      </c>
    </row>
    <row r="8081" spans="2:4" x14ac:dyDescent="0.25">
      <c r="B8081" s="1">
        <f t="shared" si="262"/>
        <v>8075</v>
      </c>
      <c r="C8081" s="1">
        <f t="shared" ca="1" si="263"/>
        <v>286</v>
      </c>
      <c r="D8081" s="1">
        <v>775</v>
      </c>
    </row>
    <row r="8082" spans="2:4" x14ac:dyDescent="0.25">
      <c r="B8082" s="1">
        <f t="shared" si="262"/>
        <v>8076</v>
      </c>
      <c r="C8082" s="1">
        <f t="shared" ca="1" si="263"/>
        <v>296</v>
      </c>
      <c r="D8082" s="1">
        <v>767</v>
      </c>
    </row>
    <row r="8083" spans="2:4" x14ac:dyDescent="0.25">
      <c r="B8083" s="1">
        <f t="shared" si="262"/>
        <v>8077</v>
      </c>
      <c r="C8083" s="1">
        <f t="shared" ca="1" si="263"/>
        <v>299</v>
      </c>
      <c r="D8083" s="1">
        <v>767</v>
      </c>
    </row>
    <row r="8084" spans="2:4" x14ac:dyDescent="0.25">
      <c r="B8084" s="1">
        <f t="shared" si="262"/>
        <v>8078</v>
      </c>
      <c r="C8084" s="1">
        <f t="shared" ca="1" si="263"/>
        <v>289</v>
      </c>
      <c r="D8084" s="1">
        <v>764</v>
      </c>
    </row>
    <row r="8085" spans="2:4" x14ac:dyDescent="0.25">
      <c r="B8085" s="1">
        <f t="shared" si="262"/>
        <v>8079</v>
      </c>
      <c r="C8085" s="1">
        <f t="shared" ca="1" si="263"/>
        <v>297</v>
      </c>
      <c r="D8085" s="1">
        <v>767</v>
      </c>
    </row>
    <row r="8086" spans="2:4" x14ac:dyDescent="0.25">
      <c r="B8086" s="1">
        <f t="shared" si="262"/>
        <v>8080</v>
      </c>
      <c r="C8086" s="1">
        <f t="shared" ca="1" si="263"/>
        <v>301</v>
      </c>
      <c r="D8086" s="1">
        <v>770</v>
      </c>
    </row>
    <row r="8087" spans="2:4" x14ac:dyDescent="0.25">
      <c r="B8087" s="1">
        <f t="shared" si="262"/>
        <v>8081</v>
      </c>
      <c r="C8087" s="1">
        <f t="shared" ca="1" si="263"/>
        <v>307</v>
      </c>
      <c r="D8087" s="1">
        <v>761</v>
      </c>
    </row>
    <row r="8088" spans="2:4" x14ac:dyDescent="0.25">
      <c r="B8088" s="1">
        <f t="shared" si="262"/>
        <v>8082</v>
      </c>
      <c r="C8088" s="1">
        <f t="shared" ca="1" si="263"/>
        <v>308</v>
      </c>
      <c r="D8088" s="1">
        <v>759</v>
      </c>
    </row>
    <row r="8089" spans="2:4" x14ac:dyDescent="0.25">
      <c r="B8089" s="1">
        <f t="shared" si="262"/>
        <v>8083</v>
      </c>
      <c r="C8089" s="1">
        <f t="shared" ca="1" si="263"/>
        <v>303</v>
      </c>
      <c r="D8089" s="1">
        <v>754</v>
      </c>
    </row>
    <row r="8090" spans="2:4" x14ac:dyDescent="0.25">
      <c r="B8090" s="1">
        <f t="shared" si="262"/>
        <v>8084</v>
      </c>
      <c r="C8090" s="1">
        <f t="shared" ca="1" si="263"/>
        <v>297</v>
      </c>
      <c r="D8090" s="1">
        <v>748</v>
      </c>
    </row>
    <row r="8091" spans="2:4" x14ac:dyDescent="0.25">
      <c r="B8091" s="1">
        <f t="shared" si="262"/>
        <v>8085</v>
      </c>
      <c r="C8091" s="1">
        <f t="shared" ca="1" si="263"/>
        <v>290</v>
      </c>
      <c r="D8091" s="1">
        <v>744</v>
      </c>
    </row>
    <row r="8092" spans="2:4" x14ac:dyDescent="0.25">
      <c r="B8092" s="1">
        <f t="shared" si="262"/>
        <v>8086</v>
      </c>
      <c r="C8092" s="1">
        <f t="shared" ca="1" si="263"/>
        <v>287</v>
      </c>
      <c r="D8092" s="1">
        <v>734</v>
      </c>
    </row>
    <row r="8093" spans="2:4" x14ac:dyDescent="0.25">
      <c r="B8093" s="1">
        <f t="shared" si="262"/>
        <v>8087</v>
      </c>
      <c r="C8093" s="1">
        <f t="shared" ca="1" si="263"/>
        <v>290</v>
      </c>
      <c r="D8093" s="1">
        <v>729</v>
      </c>
    </row>
    <row r="8094" spans="2:4" x14ac:dyDescent="0.25">
      <c r="B8094" s="1">
        <f t="shared" si="262"/>
        <v>8088</v>
      </c>
      <c r="C8094" s="1">
        <f t="shared" ca="1" si="263"/>
        <v>287</v>
      </c>
      <c r="D8094" s="1">
        <v>735</v>
      </c>
    </row>
    <row r="8095" spans="2:4" x14ac:dyDescent="0.25">
      <c r="B8095" s="1">
        <f t="shared" si="262"/>
        <v>8089</v>
      </c>
      <c r="C8095" s="1">
        <f t="shared" ca="1" si="263"/>
        <v>280</v>
      </c>
      <c r="D8095" s="1">
        <v>731</v>
      </c>
    </row>
    <row r="8096" spans="2:4" x14ac:dyDescent="0.25">
      <c r="B8096" s="1">
        <f t="shared" si="262"/>
        <v>8090</v>
      </c>
      <c r="C8096" s="1">
        <f t="shared" ca="1" si="263"/>
        <v>285</v>
      </c>
      <c r="D8096" s="1">
        <v>726</v>
      </c>
    </row>
    <row r="8097" spans="2:4" x14ac:dyDescent="0.25">
      <c r="B8097" s="1">
        <f t="shared" si="262"/>
        <v>8091</v>
      </c>
      <c r="C8097" s="1">
        <f t="shared" ca="1" si="263"/>
        <v>278</v>
      </c>
      <c r="D8097" s="1">
        <v>729</v>
      </c>
    </row>
    <row r="8098" spans="2:4" x14ac:dyDescent="0.25">
      <c r="B8098" s="1">
        <f t="shared" si="262"/>
        <v>8092</v>
      </c>
      <c r="C8098" s="1">
        <f t="shared" ca="1" si="263"/>
        <v>286</v>
      </c>
      <c r="D8098" s="1">
        <v>719</v>
      </c>
    </row>
    <row r="8099" spans="2:4" x14ac:dyDescent="0.25">
      <c r="B8099" s="1">
        <f t="shared" si="262"/>
        <v>8093</v>
      </c>
      <c r="C8099" s="1">
        <f t="shared" ca="1" si="263"/>
        <v>279</v>
      </c>
      <c r="D8099" s="1">
        <v>713</v>
      </c>
    </row>
    <row r="8100" spans="2:4" x14ac:dyDescent="0.25">
      <c r="B8100" s="1">
        <f t="shared" si="262"/>
        <v>8094</v>
      </c>
      <c r="C8100" s="1">
        <f t="shared" ca="1" si="263"/>
        <v>278</v>
      </c>
      <c r="D8100" s="1">
        <v>706</v>
      </c>
    </row>
    <row r="8101" spans="2:4" x14ac:dyDescent="0.25">
      <c r="B8101" s="1">
        <f t="shared" si="262"/>
        <v>8095</v>
      </c>
      <c r="C8101" s="1">
        <f t="shared" ca="1" si="263"/>
        <v>277</v>
      </c>
      <c r="D8101" s="1">
        <v>707</v>
      </c>
    </row>
    <row r="8102" spans="2:4" x14ac:dyDescent="0.25">
      <c r="B8102" s="1">
        <f t="shared" si="262"/>
        <v>8096</v>
      </c>
      <c r="C8102" s="1">
        <f t="shared" ca="1" si="263"/>
        <v>278</v>
      </c>
      <c r="D8102" s="1">
        <v>714</v>
      </c>
    </row>
    <row r="8103" spans="2:4" x14ac:dyDescent="0.25">
      <c r="B8103" s="1">
        <f t="shared" si="262"/>
        <v>8097</v>
      </c>
      <c r="C8103" s="1">
        <f t="shared" ca="1" si="263"/>
        <v>287</v>
      </c>
      <c r="D8103" s="1">
        <v>718</v>
      </c>
    </row>
    <row r="8104" spans="2:4" x14ac:dyDescent="0.25">
      <c r="B8104" s="1">
        <f t="shared" si="262"/>
        <v>8098</v>
      </c>
      <c r="C8104" s="1">
        <f t="shared" ca="1" si="263"/>
        <v>283</v>
      </c>
      <c r="D8104" s="1">
        <v>722</v>
      </c>
    </row>
    <row r="8105" spans="2:4" x14ac:dyDescent="0.25">
      <c r="B8105" s="1">
        <f t="shared" si="262"/>
        <v>8099</v>
      </c>
      <c r="C8105" s="1">
        <f t="shared" ca="1" si="263"/>
        <v>282</v>
      </c>
      <c r="D8105" s="1">
        <v>713</v>
      </c>
    </row>
    <row r="8106" spans="2:4" x14ac:dyDescent="0.25">
      <c r="B8106" s="1">
        <f t="shared" si="262"/>
        <v>8100</v>
      </c>
      <c r="C8106" s="1">
        <f t="shared" ca="1" si="263"/>
        <v>292</v>
      </c>
      <c r="D8106" s="1">
        <v>707</v>
      </c>
    </row>
    <row r="8107" spans="2:4" x14ac:dyDescent="0.25">
      <c r="B8107" s="1">
        <f t="shared" si="262"/>
        <v>8101</v>
      </c>
      <c r="C8107" s="1">
        <f t="shared" ca="1" si="263"/>
        <v>300</v>
      </c>
      <c r="D8107" s="1">
        <v>705</v>
      </c>
    </row>
    <row r="8108" spans="2:4" x14ac:dyDescent="0.25">
      <c r="B8108" s="1">
        <f t="shared" si="262"/>
        <v>8102</v>
      </c>
      <c r="C8108" s="1">
        <f t="shared" ca="1" si="263"/>
        <v>298</v>
      </c>
      <c r="D8108" s="1">
        <v>706</v>
      </c>
    </row>
    <row r="8109" spans="2:4" x14ac:dyDescent="0.25">
      <c r="B8109" s="1">
        <f t="shared" si="262"/>
        <v>8103</v>
      </c>
      <c r="C8109" s="1">
        <f t="shared" ca="1" si="263"/>
        <v>300</v>
      </c>
      <c r="D8109" s="1">
        <v>698</v>
      </c>
    </row>
    <row r="8110" spans="2:4" x14ac:dyDescent="0.25">
      <c r="B8110" s="1">
        <f t="shared" si="262"/>
        <v>8104</v>
      </c>
      <c r="C8110" s="1">
        <f t="shared" ca="1" si="263"/>
        <v>307</v>
      </c>
      <c r="D8110" s="1">
        <v>701</v>
      </c>
    </row>
    <row r="8111" spans="2:4" x14ac:dyDescent="0.25">
      <c r="B8111" s="1">
        <f t="shared" si="262"/>
        <v>8105</v>
      </c>
      <c r="C8111" s="1">
        <f t="shared" ca="1" si="263"/>
        <v>301</v>
      </c>
      <c r="D8111" s="1">
        <v>698</v>
      </c>
    </row>
    <row r="8112" spans="2:4" x14ac:dyDescent="0.25">
      <c r="B8112" s="1">
        <f t="shared" si="262"/>
        <v>8106</v>
      </c>
      <c r="C8112" s="1">
        <f t="shared" ca="1" si="263"/>
        <v>302</v>
      </c>
      <c r="D8112" s="1">
        <v>699</v>
      </c>
    </row>
    <row r="8113" spans="2:4" x14ac:dyDescent="0.25">
      <c r="B8113" s="1">
        <f t="shared" si="262"/>
        <v>8107</v>
      </c>
      <c r="C8113" s="1">
        <f t="shared" ca="1" si="263"/>
        <v>294</v>
      </c>
      <c r="D8113" s="1">
        <v>709</v>
      </c>
    </row>
    <row r="8114" spans="2:4" x14ac:dyDescent="0.25">
      <c r="B8114" s="1">
        <f t="shared" si="262"/>
        <v>8108</v>
      </c>
      <c r="C8114" s="1">
        <f t="shared" ca="1" si="263"/>
        <v>287</v>
      </c>
      <c r="D8114" s="1">
        <v>712</v>
      </c>
    </row>
    <row r="8115" spans="2:4" x14ac:dyDescent="0.25">
      <c r="B8115" s="1">
        <f t="shared" si="262"/>
        <v>8109</v>
      </c>
      <c r="C8115" s="1">
        <f t="shared" ca="1" si="263"/>
        <v>288</v>
      </c>
      <c r="D8115" s="1">
        <v>708</v>
      </c>
    </row>
    <row r="8116" spans="2:4" x14ac:dyDescent="0.25">
      <c r="B8116" s="1">
        <f t="shared" si="262"/>
        <v>8110</v>
      </c>
      <c r="C8116" s="1">
        <f t="shared" ca="1" si="263"/>
        <v>282</v>
      </c>
      <c r="D8116" s="1">
        <v>715</v>
      </c>
    </row>
    <row r="8117" spans="2:4" x14ac:dyDescent="0.25">
      <c r="B8117" s="1">
        <f t="shared" si="262"/>
        <v>8111</v>
      </c>
      <c r="C8117" s="1">
        <f t="shared" ca="1" si="263"/>
        <v>283</v>
      </c>
      <c r="D8117" s="1">
        <v>713</v>
      </c>
    </row>
    <row r="8118" spans="2:4" x14ac:dyDescent="0.25">
      <c r="B8118" s="1">
        <f t="shared" si="262"/>
        <v>8112</v>
      </c>
      <c r="C8118" s="1">
        <f t="shared" ca="1" si="263"/>
        <v>289</v>
      </c>
      <c r="D8118" s="1">
        <v>721</v>
      </c>
    </row>
    <row r="8119" spans="2:4" x14ac:dyDescent="0.25">
      <c r="B8119" s="1">
        <f t="shared" si="262"/>
        <v>8113</v>
      </c>
      <c r="C8119" s="1">
        <f t="shared" ca="1" si="263"/>
        <v>294</v>
      </c>
      <c r="D8119" s="1">
        <v>730</v>
      </c>
    </row>
    <row r="8120" spans="2:4" x14ac:dyDescent="0.25">
      <c r="B8120" s="1">
        <f t="shared" si="262"/>
        <v>8114</v>
      </c>
      <c r="C8120" s="1">
        <f t="shared" ca="1" si="263"/>
        <v>286</v>
      </c>
      <c r="D8120" s="1">
        <v>733</v>
      </c>
    </row>
    <row r="8121" spans="2:4" x14ac:dyDescent="0.25">
      <c r="B8121" s="1">
        <f t="shared" si="262"/>
        <v>8115</v>
      </c>
      <c r="C8121" s="1">
        <f t="shared" ca="1" si="263"/>
        <v>289</v>
      </c>
      <c r="D8121" s="1">
        <v>725</v>
      </c>
    </row>
    <row r="8122" spans="2:4" x14ac:dyDescent="0.25">
      <c r="B8122" s="1">
        <f t="shared" si="262"/>
        <v>8116</v>
      </c>
      <c r="C8122" s="1">
        <f t="shared" ca="1" si="263"/>
        <v>295</v>
      </c>
      <c r="D8122" s="1">
        <v>723</v>
      </c>
    </row>
    <row r="8123" spans="2:4" x14ac:dyDescent="0.25">
      <c r="B8123" s="1">
        <f t="shared" si="262"/>
        <v>8117</v>
      </c>
      <c r="C8123" s="1">
        <f t="shared" ca="1" si="263"/>
        <v>292</v>
      </c>
      <c r="D8123" s="1">
        <v>718</v>
      </c>
    </row>
    <row r="8124" spans="2:4" x14ac:dyDescent="0.25">
      <c r="B8124" s="1">
        <f t="shared" si="262"/>
        <v>8118</v>
      </c>
      <c r="C8124" s="1">
        <f t="shared" ca="1" si="263"/>
        <v>287</v>
      </c>
      <c r="D8124" s="1">
        <v>726</v>
      </c>
    </row>
    <row r="8125" spans="2:4" x14ac:dyDescent="0.25">
      <c r="B8125" s="1">
        <f t="shared" si="262"/>
        <v>8119</v>
      </c>
      <c r="C8125" s="1">
        <f t="shared" ca="1" si="263"/>
        <v>292</v>
      </c>
      <c r="D8125" s="1">
        <v>724</v>
      </c>
    </row>
    <row r="8126" spans="2:4" x14ac:dyDescent="0.25">
      <c r="B8126" s="1">
        <f t="shared" si="262"/>
        <v>8120</v>
      </c>
      <c r="C8126" s="1">
        <f t="shared" ca="1" si="263"/>
        <v>300</v>
      </c>
      <c r="D8126" s="1">
        <v>717</v>
      </c>
    </row>
    <row r="8127" spans="2:4" x14ac:dyDescent="0.25">
      <c r="B8127" s="1">
        <f t="shared" si="262"/>
        <v>8121</v>
      </c>
      <c r="C8127" s="1">
        <f t="shared" ca="1" si="263"/>
        <v>301</v>
      </c>
      <c r="D8127" s="1">
        <v>708</v>
      </c>
    </row>
    <row r="8128" spans="2:4" x14ac:dyDescent="0.25">
      <c r="B8128" s="1">
        <f t="shared" si="262"/>
        <v>8122</v>
      </c>
      <c r="C8128" s="1">
        <f t="shared" ca="1" si="263"/>
        <v>302</v>
      </c>
      <c r="D8128" s="1">
        <v>713</v>
      </c>
    </row>
    <row r="8129" spans="2:4" x14ac:dyDescent="0.25">
      <c r="B8129" s="1">
        <f t="shared" si="262"/>
        <v>8123</v>
      </c>
      <c r="C8129" s="1">
        <f t="shared" ca="1" si="263"/>
        <v>304</v>
      </c>
      <c r="D8129" s="1">
        <v>713</v>
      </c>
    </row>
    <row r="8130" spans="2:4" x14ac:dyDescent="0.25">
      <c r="B8130" s="1">
        <f t="shared" si="262"/>
        <v>8124</v>
      </c>
      <c r="C8130" s="1">
        <f t="shared" ca="1" si="263"/>
        <v>306</v>
      </c>
      <c r="D8130" s="1">
        <v>705</v>
      </c>
    </row>
    <row r="8131" spans="2:4" x14ac:dyDescent="0.25">
      <c r="B8131" s="1">
        <f t="shared" si="262"/>
        <v>8125</v>
      </c>
      <c r="C8131" s="1">
        <f t="shared" ca="1" si="263"/>
        <v>308</v>
      </c>
      <c r="D8131" s="1">
        <v>698</v>
      </c>
    </row>
    <row r="8132" spans="2:4" x14ac:dyDescent="0.25">
      <c r="B8132" s="1">
        <f t="shared" si="262"/>
        <v>8126</v>
      </c>
      <c r="C8132" s="1">
        <f t="shared" ca="1" si="263"/>
        <v>299</v>
      </c>
      <c r="D8132" s="1">
        <v>705</v>
      </c>
    </row>
    <row r="8133" spans="2:4" x14ac:dyDescent="0.25">
      <c r="B8133" s="1">
        <f t="shared" si="262"/>
        <v>8127</v>
      </c>
      <c r="C8133" s="1">
        <f t="shared" ca="1" si="263"/>
        <v>301</v>
      </c>
      <c r="D8133" s="1">
        <v>712</v>
      </c>
    </row>
    <row r="8134" spans="2:4" x14ac:dyDescent="0.25">
      <c r="B8134" s="1">
        <f t="shared" si="262"/>
        <v>8128</v>
      </c>
      <c r="C8134" s="1">
        <f t="shared" ca="1" si="263"/>
        <v>310</v>
      </c>
      <c r="D8134" s="1">
        <v>708</v>
      </c>
    </row>
    <row r="8135" spans="2:4" x14ac:dyDescent="0.25">
      <c r="B8135" s="1">
        <f t="shared" si="262"/>
        <v>8129</v>
      </c>
      <c r="C8135" s="1">
        <f t="shared" ca="1" si="263"/>
        <v>318</v>
      </c>
      <c r="D8135" s="1">
        <v>714</v>
      </c>
    </row>
    <row r="8136" spans="2:4" x14ac:dyDescent="0.25">
      <c r="B8136" s="1">
        <f t="shared" ref="B8136:B8199" si="264">B8135+1</f>
        <v>8130</v>
      </c>
      <c r="C8136" s="1">
        <f t="shared" ref="C8136:C8199" ca="1" si="265">ROUND(MAX($G$4, MIN($G$5, C8135+$G$3*(RAND()-0.5))),0)</f>
        <v>314</v>
      </c>
      <c r="D8136" s="1">
        <v>704</v>
      </c>
    </row>
    <row r="8137" spans="2:4" x14ac:dyDescent="0.25">
      <c r="B8137" s="1">
        <f t="shared" si="264"/>
        <v>8131</v>
      </c>
      <c r="C8137" s="1">
        <f t="shared" ca="1" si="265"/>
        <v>321</v>
      </c>
      <c r="D8137" s="1">
        <v>694</v>
      </c>
    </row>
    <row r="8138" spans="2:4" x14ac:dyDescent="0.25">
      <c r="B8138" s="1">
        <f t="shared" si="264"/>
        <v>8132</v>
      </c>
      <c r="C8138" s="1">
        <f t="shared" ca="1" si="265"/>
        <v>318</v>
      </c>
      <c r="D8138" s="1">
        <v>702</v>
      </c>
    </row>
    <row r="8139" spans="2:4" x14ac:dyDescent="0.25">
      <c r="B8139" s="1">
        <f t="shared" si="264"/>
        <v>8133</v>
      </c>
      <c r="C8139" s="1">
        <f t="shared" ca="1" si="265"/>
        <v>309</v>
      </c>
      <c r="D8139" s="1">
        <v>705</v>
      </c>
    </row>
    <row r="8140" spans="2:4" x14ac:dyDescent="0.25">
      <c r="B8140" s="1">
        <f t="shared" si="264"/>
        <v>8134</v>
      </c>
      <c r="C8140" s="1">
        <f t="shared" ca="1" si="265"/>
        <v>316</v>
      </c>
      <c r="D8140" s="1">
        <v>710</v>
      </c>
    </row>
    <row r="8141" spans="2:4" x14ac:dyDescent="0.25">
      <c r="B8141" s="1">
        <f t="shared" si="264"/>
        <v>8135</v>
      </c>
      <c r="C8141" s="1">
        <f t="shared" ca="1" si="265"/>
        <v>322</v>
      </c>
      <c r="D8141" s="1">
        <v>700</v>
      </c>
    </row>
    <row r="8142" spans="2:4" x14ac:dyDescent="0.25">
      <c r="B8142" s="1">
        <f t="shared" si="264"/>
        <v>8136</v>
      </c>
      <c r="C8142" s="1">
        <f t="shared" ca="1" si="265"/>
        <v>318</v>
      </c>
      <c r="D8142" s="1">
        <v>701</v>
      </c>
    </row>
    <row r="8143" spans="2:4" x14ac:dyDescent="0.25">
      <c r="B8143" s="1">
        <f t="shared" si="264"/>
        <v>8137</v>
      </c>
      <c r="C8143" s="1">
        <f t="shared" ca="1" si="265"/>
        <v>312</v>
      </c>
      <c r="D8143" s="1">
        <v>701</v>
      </c>
    </row>
    <row r="8144" spans="2:4" x14ac:dyDescent="0.25">
      <c r="B8144" s="1">
        <f t="shared" si="264"/>
        <v>8138</v>
      </c>
      <c r="C8144" s="1">
        <f t="shared" ca="1" si="265"/>
        <v>312</v>
      </c>
      <c r="D8144" s="1">
        <v>701</v>
      </c>
    </row>
    <row r="8145" spans="2:4" x14ac:dyDescent="0.25">
      <c r="B8145" s="1">
        <f t="shared" si="264"/>
        <v>8139</v>
      </c>
      <c r="C8145" s="1">
        <f t="shared" ca="1" si="265"/>
        <v>318</v>
      </c>
      <c r="D8145" s="1">
        <v>701</v>
      </c>
    </row>
    <row r="8146" spans="2:4" x14ac:dyDescent="0.25">
      <c r="B8146" s="1">
        <f t="shared" si="264"/>
        <v>8140</v>
      </c>
      <c r="C8146" s="1">
        <f t="shared" ca="1" si="265"/>
        <v>323</v>
      </c>
      <c r="D8146" s="1">
        <v>700</v>
      </c>
    </row>
    <row r="8147" spans="2:4" x14ac:dyDescent="0.25">
      <c r="B8147" s="1">
        <f t="shared" si="264"/>
        <v>8141</v>
      </c>
      <c r="C8147" s="1">
        <f t="shared" ca="1" si="265"/>
        <v>329</v>
      </c>
      <c r="D8147" s="1">
        <v>709</v>
      </c>
    </row>
    <row r="8148" spans="2:4" x14ac:dyDescent="0.25">
      <c r="B8148" s="1">
        <f t="shared" si="264"/>
        <v>8142</v>
      </c>
      <c r="C8148" s="1">
        <f t="shared" ca="1" si="265"/>
        <v>337</v>
      </c>
      <c r="D8148" s="1">
        <v>700</v>
      </c>
    </row>
    <row r="8149" spans="2:4" x14ac:dyDescent="0.25">
      <c r="B8149" s="1">
        <f t="shared" si="264"/>
        <v>8143</v>
      </c>
      <c r="C8149" s="1">
        <f t="shared" ca="1" si="265"/>
        <v>339</v>
      </c>
      <c r="D8149" s="1">
        <v>690</v>
      </c>
    </row>
    <row r="8150" spans="2:4" x14ac:dyDescent="0.25">
      <c r="B8150" s="1">
        <f t="shared" si="264"/>
        <v>8144</v>
      </c>
      <c r="C8150" s="1">
        <f t="shared" ca="1" si="265"/>
        <v>347</v>
      </c>
      <c r="D8150" s="1">
        <v>689</v>
      </c>
    </row>
    <row r="8151" spans="2:4" x14ac:dyDescent="0.25">
      <c r="B8151" s="1">
        <f t="shared" si="264"/>
        <v>8145</v>
      </c>
      <c r="C8151" s="1">
        <f t="shared" ca="1" si="265"/>
        <v>339</v>
      </c>
      <c r="D8151" s="1">
        <v>679</v>
      </c>
    </row>
    <row r="8152" spans="2:4" x14ac:dyDescent="0.25">
      <c r="B8152" s="1">
        <f t="shared" si="264"/>
        <v>8146</v>
      </c>
      <c r="C8152" s="1">
        <f t="shared" ca="1" si="265"/>
        <v>345</v>
      </c>
      <c r="D8152" s="1">
        <v>671</v>
      </c>
    </row>
    <row r="8153" spans="2:4" x14ac:dyDescent="0.25">
      <c r="B8153" s="1">
        <f t="shared" si="264"/>
        <v>8147</v>
      </c>
      <c r="C8153" s="1">
        <f t="shared" ca="1" si="265"/>
        <v>346</v>
      </c>
      <c r="D8153" s="1">
        <v>678</v>
      </c>
    </row>
    <row r="8154" spans="2:4" x14ac:dyDescent="0.25">
      <c r="B8154" s="1">
        <f t="shared" si="264"/>
        <v>8148</v>
      </c>
      <c r="C8154" s="1">
        <f t="shared" ca="1" si="265"/>
        <v>346</v>
      </c>
      <c r="D8154" s="1">
        <v>678</v>
      </c>
    </row>
    <row r="8155" spans="2:4" x14ac:dyDescent="0.25">
      <c r="B8155" s="1">
        <f t="shared" si="264"/>
        <v>8149</v>
      </c>
      <c r="C8155" s="1">
        <f t="shared" ca="1" si="265"/>
        <v>337</v>
      </c>
      <c r="D8155" s="1">
        <v>672</v>
      </c>
    </row>
    <row r="8156" spans="2:4" x14ac:dyDescent="0.25">
      <c r="B8156" s="1">
        <f t="shared" si="264"/>
        <v>8150</v>
      </c>
      <c r="C8156" s="1">
        <f t="shared" ca="1" si="265"/>
        <v>344</v>
      </c>
      <c r="D8156" s="1">
        <v>674</v>
      </c>
    </row>
    <row r="8157" spans="2:4" x14ac:dyDescent="0.25">
      <c r="B8157" s="1">
        <f t="shared" si="264"/>
        <v>8151</v>
      </c>
      <c r="C8157" s="1">
        <f t="shared" ca="1" si="265"/>
        <v>342</v>
      </c>
      <c r="D8157" s="1">
        <v>667</v>
      </c>
    </row>
    <row r="8158" spans="2:4" x14ac:dyDescent="0.25">
      <c r="B8158" s="1">
        <f t="shared" si="264"/>
        <v>8152</v>
      </c>
      <c r="C8158" s="1">
        <f t="shared" ca="1" si="265"/>
        <v>341</v>
      </c>
      <c r="D8158" s="1">
        <v>672</v>
      </c>
    </row>
    <row r="8159" spans="2:4" x14ac:dyDescent="0.25">
      <c r="B8159" s="1">
        <f t="shared" si="264"/>
        <v>8153</v>
      </c>
      <c r="C8159" s="1">
        <f t="shared" ca="1" si="265"/>
        <v>339</v>
      </c>
      <c r="D8159" s="1">
        <v>678</v>
      </c>
    </row>
    <row r="8160" spans="2:4" x14ac:dyDescent="0.25">
      <c r="B8160" s="1">
        <f t="shared" si="264"/>
        <v>8154</v>
      </c>
      <c r="C8160" s="1">
        <f t="shared" ca="1" si="265"/>
        <v>333</v>
      </c>
      <c r="D8160" s="1">
        <v>669</v>
      </c>
    </row>
    <row r="8161" spans="2:4" x14ac:dyDescent="0.25">
      <c r="B8161" s="1">
        <f t="shared" si="264"/>
        <v>8155</v>
      </c>
      <c r="C8161" s="1">
        <f t="shared" ca="1" si="265"/>
        <v>324</v>
      </c>
      <c r="D8161" s="1">
        <v>677</v>
      </c>
    </row>
    <row r="8162" spans="2:4" x14ac:dyDescent="0.25">
      <c r="B8162" s="1">
        <f t="shared" si="264"/>
        <v>8156</v>
      </c>
      <c r="C8162" s="1">
        <f t="shared" ca="1" si="265"/>
        <v>318</v>
      </c>
      <c r="D8162" s="1">
        <v>676</v>
      </c>
    </row>
    <row r="8163" spans="2:4" x14ac:dyDescent="0.25">
      <c r="B8163" s="1">
        <f t="shared" si="264"/>
        <v>8157</v>
      </c>
      <c r="C8163" s="1">
        <f t="shared" ca="1" si="265"/>
        <v>309</v>
      </c>
      <c r="D8163" s="1">
        <v>685</v>
      </c>
    </row>
    <row r="8164" spans="2:4" x14ac:dyDescent="0.25">
      <c r="B8164" s="1">
        <f t="shared" si="264"/>
        <v>8158</v>
      </c>
      <c r="C8164" s="1">
        <f t="shared" ca="1" si="265"/>
        <v>310</v>
      </c>
      <c r="D8164" s="1">
        <v>680</v>
      </c>
    </row>
    <row r="8165" spans="2:4" x14ac:dyDescent="0.25">
      <c r="B8165" s="1">
        <f t="shared" si="264"/>
        <v>8159</v>
      </c>
      <c r="C8165" s="1">
        <f t="shared" ca="1" si="265"/>
        <v>307</v>
      </c>
      <c r="D8165" s="1">
        <v>684</v>
      </c>
    </row>
    <row r="8166" spans="2:4" x14ac:dyDescent="0.25">
      <c r="B8166" s="1">
        <f t="shared" si="264"/>
        <v>8160</v>
      </c>
      <c r="C8166" s="1">
        <f t="shared" ca="1" si="265"/>
        <v>317</v>
      </c>
      <c r="D8166" s="1">
        <v>676</v>
      </c>
    </row>
    <row r="8167" spans="2:4" x14ac:dyDescent="0.25">
      <c r="B8167" s="1">
        <f t="shared" si="264"/>
        <v>8161</v>
      </c>
      <c r="C8167" s="1">
        <f t="shared" ca="1" si="265"/>
        <v>315</v>
      </c>
      <c r="D8167" s="1">
        <v>684</v>
      </c>
    </row>
    <row r="8168" spans="2:4" x14ac:dyDescent="0.25">
      <c r="B8168" s="1">
        <f t="shared" si="264"/>
        <v>8162</v>
      </c>
      <c r="C8168" s="1">
        <f t="shared" ca="1" si="265"/>
        <v>311</v>
      </c>
      <c r="D8168" s="1">
        <v>687</v>
      </c>
    </row>
    <row r="8169" spans="2:4" x14ac:dyDescent="0.25">
      <c r="B8169" s="1">
        <f t="shared" si="264"/>
        <v>8163</v>
      </c>
      <c r="C8169" s="1">
        <f t="shared" ca="1" si="265"/>
        <v>303</v>
      </c>
      <c r="D8169" s="1">
        <v>694</v>
      </c>
    </row>
    <row r="8170" spans="2:4" x14ac:dyDescent="0.25">
      <c r="B8170" s="1">
        <f t="shared" si="264"/>
        <v>8164</v>
      </c>
      <c r="C8170" s="1">
        <f t="shared" ca="1" si="265"/>
        <v>309</v>
      </c>
      <c r="D8170" s="1">
        <v>700</v>
      </c>
    </row>
    <row r="8171" spans="2:4" x14ac:dyDescent="0.25">
      <c r="B8171" s="1">
        <f t="shared" si="264"/>
        <v>8165</v>
      </c>
      <c r="C8171" s="1">
        <f t="shared" ca="1" si="265"/>
        <v>302</v>
      </c>
      <c r="D8171" s="1">
        <v>698</v>
      </c>
    </row>
    <row r="8172" spans="2:4" x14ac:dyDescent="0.25">
      <c r="B8172" s="1">
        <f t="shared" si="264"/>
        <v>8166</v>
      </c>
      <c r="C8172" s="1">
        <f t="shared" ca="1" si="265"/>
        <v>300</v>
      </c>
      <c r="D8172" s="1">
        <v>703</v>
      </c>
    </row>
    <row r="8173" spans="2:4" x14ac:dyDescent="0.25">
      <c r="B8173" s="1">
        <f t="shared" si="264"/>
        <v>8167</v>
      </c>
      <c r="C8173" s="1">
        <f t="shared" ca="1" si="265"/>
        <v>308</v>
      </c>
      <c r="D8173" s="1">
        <v>703</v>
      </c>
    </row>
    <row r="8174" spans="2:4" x14ac:dyDescent="0.25">
      <c r="B8174" s="1">
        <f t="shared" si="264"/>
        <v>8168</v>
      </c>
      <c r="C8174" s="1">
        <f t="shared" ca="1" si="265"/>
        <v>309</v>
      </c>
      <c r="D8174" s="1">
        <v>707</v>
      </c>
    </row>
    <row r="8175" spans="2:4" x14ac:dyDescent="0.25">
      <c r="B8175" s="1">
        <f t="shared" si="264"/>
        <v>8169</v>
      </c>
      <c r="C8175" s="1">
        <f t="shared" ca="1" si="265"/>
        <v>306</v>
      </c>
      <c r="D8175" s="1">
        <v>704</v>
      </c>
    </row>
    <row r="8176" spans="2:4" x14ac:dyDescent="0.25">
      <c r="B8176" s="1">
        <f t="shared" si="264"/>
        <v>8170</v>
      </c>
      <c r="C8176" s="1">
        <f t="shared" ca="1" si="265"/>
        <v>306</v>
      </c>
      <c r="D8176" s="1">
        <v>710</v>
      </c>
    </row>
    <row r="8177" spans="2:4" x14ac:dyDescent="0.25">
      <c r="B8177" s="1">
        <f t="shared" si="264"/>
        <v>8171</v>
      </c>
      <c r="C8177" s="1">
        <f t="shared" ca="1" si="265"/>
        <v>304</v>
      </c>
      <c r="D8177" s="1">
        <v>711</v>
      </c>
    </row>
    <row r="8178" spans="2:4" x14ac:dyDescent="0.25">
      <c r="B8178" s="1">
        <f t="shared" si="264"/>
        <v>8172</v>
      </c>
      <c r="C8178" s="1">
        <f t="shared" ca="1" si="265"/>
        <v>309</v>
      </c>
      <c r="D8178" s="1">
        <v>702</v>
      </c>
    </row>
    <row r="8179" spans="2:4" x14ac:dyDescent="0.25">
      <c r="B8179" s="1">
        <f t="shared" si="264"/>
        <v>8173</v>
      </c>
      <c r="C8179" s="1">
        <f t="shared" ca="1" si="265"/>
        <v>300</v>
      </c>
      <c r="D8179" s="1">
        <v>699</v>
      </c>
    </row>
    <row r="8180" spans="2:4" x14ac:dyDescent="0.25">
      <c r="B8180" s="1">
        <f t="shared" si="264"/>
        <v>8174</v>
      </c>
      <c r="C8180" s="1">
        <f t="shared" ca="1" si="265"/>
        <v>298</v>
      </c>
      <c r="D8180" s="1">
        <v>692</v>
      </c>
    </row>
    <row r="8181" spans="2:4" x14ac:dyDescent="0.25">
      <c r="B8181" s="1">
        <f t="shared" si="264"/>
        <v>8175</v>
      </c>
      <c r="C8181" s="1">
        <f t="shared" ca="1" si="265"/>
        <v>290</v>
      </c>
      <c r="D8181" s="1">
        <v>683</v>
      </c>
    </row>
    <row r="8182" spans="2:4" x14ac:dyDescent="0.25">
      <c r="B8182" s="1">
        <f t="shared" si="264"/>
        <v>8176</v>
      </c>
      <c r="C8182" s="1">
        <f t="shared" ca="1" si="265"/>
        <v>296</v>
      </c>
      <c r="D8182" s="1">
        <v>686</v>
      </c>
    </row>
    <row r="8183" spans="2:4" x14ac:dyDescent="0.25">
      <c r="B8183" s="1">
        <f t="shared" si="264"/>
        <v>8177</v>
      </c>
      <c r="C8183" s="1">
        <f t="shared" ca="1" si="265"/>
        <v>304</v>
      </c>
      <c r="D8183" s="1">
        <v>689</v>
      </c>
    </row>
    <row r="8184" spans="2:4" x14ac:dyDescent="0.25">
      <c r="B8184" s="1">
        <f t="shared" si="264"/>
        <v>8178</v>
      </c>
      <c r="C8184" s="1">
        <f t="shared" ca="1" si="265"/>
        <v>311</v>
      </c>
      <c r="D8184" s="1">
        <v>681</v>
      </c>
    </row>
    <row r="8185" spans="2:4" x14ac:dyDescent="0.25">
      <c r="B8185" s="1">
        <f t="shared" si="264"/>
        <v>8179</v>
      </c>
      <c r="C8185" s="1">
        <f t="shared" ca="1" si="265"/>
        <v>318</v>
      </c>
      <c r="D8185" s="1">
        <v>675</v>
      </c>
    </row>
    <row r="8186" spans="2:4" x14ac:dyDescent="0.25">
      <c r="B8186" s="1">
        <f t="shared" si="264"/>
        <v>8180</v>
      </c>
      <c r="C8186" s="1">
        <f t="shared" ca="1" si="265"/>
        <v>317</v>
      </c>
      <c r="D8186" s="1">
        <v>668</v>
      </c>
    </row>
    <row r="8187" spans="2:4" x14ac:dyDescent="0.25">
      <c r="B8187" s="1">
        <f t="shared" si="264"/>
        <v>8181</v>
      </c>
      <c r="C8187" s="1">
        <f t="shared" ca="1" si="265"/>
        <v>309</v>
      </c>
      <c r="D8187" s="1">
        <v>677</v>
      </c>
    </row>
    <row r="8188" spans="2:4" x14ac:dyDescent="0.25">
      <c r="B8188" s="1">
        <f t="shared" si="264"/>
        <v>8182</v>
      </c>
      <c r="C8188" s="1">
        <f t="shared" ca="1" si="265"/>
        <v>310</v>
      </c>
      <c r="D8188" s="1">
        <v>677</v>
      </c>
    </row>
    <row r="8189" spans="2:4" x14ac:dyDescent="0.25">
      <c r="B8189" s="1">
        <f t="shared" si="264"/>
        <v>8183</v>
      </c>
      <c r="C8189" s="1">
        <f t="shared" ca="1" si="265"/>
        <v>316</v>
      </c>
      <c r="D8189" s="1">
        <v>668</v>
      </c>
    </row>
    <row r="8190" spans="2:4" x14ac:dyDescent="0.25">
      <c r="B8190" s="1">
        <f t="shared" si="264"/>
        <v>8184</v>
      </c>
      <c r="C8190" s="1">
        <f t="shared" ca="1" si="265"/>
        <v>319</v>
      </c>
      <c r="D8190" s="1">
        <v>670</v>
      </c>
    </row>
    <row r="8191" spans="2:4" x14ac:dyDescent="0.25">
      <c r="B8191" s="1">
        <f t="shared" si="264"/>
        <v>8185</v>
      </c>
      <c r="C8191" s="1">
        <f t="shared" ca="1" si="265"/>
        <v>319</v>
      </c>
      <c r="D8191" s="1">
        <v>679</v>
      </c>
    </row>
    <row r="8192" spans="2:4" x14ac:dyDescent="0.25">
      <c r="B8192" s="1">
        <f t="shared" si="264"/>
        <v>8186</v>
      </c>
      <c r="C8192" s="1">
        <f t="shared" ca="1" si="265"/>
        <v>315</v>
      </c>
      <c r="D8192" s="1">
        <v>678</v>
      </c>
    </row>
    <row r="8193" spans="2:4" x14ac:dyDescent="0.25">
      <c r="B8193" s="1">
        <f t="shared" si="264"/>
        <v>8187</v>
      </c>
      <c r="C8193" s="1">
        <f t="shared" ca="1" si="265"/>
        <v>310</v>
      </c>
      <c r="D8193" s="1">
        <v>671</v>
      </c>
    </row>
    <row r="8194" spans="2:4" x14ac:dyDescent="0.25">
      <c r="B8194" s="1">
        <f t="shared" si="264"/>
        <v>8188</v>
      </c>
      <c r="C8194" s="1">
        <f t="shared" ca="1" si="265"/>
        <v>320</v>
      </c>
      <c r="D8194" s="1">
        <v>670</v>
      </c>
    </row>
    <row r="8195" spans="2:4" x14ac:dyDescent="0.25">
      <c r="B8195" s="1">
        <f t="shared" si="264"/>
        <v>8189</v>
      </c>
      <c r="C8195" s="1">
        <f t="shared" ca="1" si="265"/>
        <v>327</v>
      </c>
      <c r="D8195" s="1">
        <v>672</v>
      </c>
    </row>
    <row r="8196" spans="2:4" x14ac:dyDescent="0.25">
      <c r="B8196" s="1">
        <f t="shared" si="264"/>
        <v>8190</v>
      </c>
      <c r="C8196" s="1">
        <f t="shared" ca="1" si="265"/>
        <v>337</v>
      </c>
      <c r="D8196" s="1">
        <v>677</v>
      </c>
    </row>
    <row r="8197" spans="2:4" x14ac:dyDescent="0.25">
      <c r="B8197" s="1">
        <f t="shared" si="264"/>
        <v>8191</v>
      </c>
      <c r="C8197" s="1">
        <f t="shared" ca="1" si="265"/>
        <v>341</v>
      </c>
      <c r="D8197" s="1">
        <v>687</v>
      </c>
    </row>
    <row r="8198" spans="2:4" x14ac:dyDescent="0.25">
      <c r="B8198" s="1">
        <f t="shared" si="264"/>
        <v>8192</v>
      </c>
      <c r="C8198" s="1">
        <f t="shared" ca="1" si="265"/>
        <v>332</v>
      </c>
      <c r="D8198" s="1">
        <v>680</v>
      </c>
    </row>
    <row r="8199" spans="2:4" x14ac:dyDescent="0.25">
      <c r="B8199" s="1">
        <f t="shared" si="264"/>
        <v>8193</v>
      </c>
      <c r="C8199" s="1">
        <f t="shared" ca="1" si="265"/>
        <v>325</v>
      </c>
      <c r="D8199" s="1">
        <v>683</v>
      </c>
    </row>
    <row r="8200" spans="2:4" x14ac:dyDescent="0.25">
      <c r="B8200" s="1">
        <f t="shared" ref="B8200:B8263" si="266">B8199+1</f>
        <v>8194</v>
      </c>
      <c r="C8200" s="1">
        <f t="shared" ref="C8200:C8263" ca="1" si="267">ROUND(MAX($G$4, MIN($G$5, C8199+$G$3*(RAND()-0.5))),0)</f>
        <v>333</v>
      </c>
      <c r="D8200" s="1">
        <v>686</v>
      </c>
    </row>
    <row r="8201" spans="2:4" x14ac:dyDescent="0.25">
      <c r="B8201" s="1">
        <f t="shared" si="266"/>
        <v>8195</v>
      </c>
      <c r="C8201" s="1">
        <f t="shared" ca="1" si="267"/>
        <v>338</v>
      </c>
      <c r="D8201" s="1">
        <v>685</v>
      </c>
    </row>
    <row r="8202" spans="2:4" x14ac:dyDescent="0.25">
      <c r="B8202" s="1">
        <f t="shared" si="266"/>
        <v>8196</v>
      </c>
      <c r="C8202" s="1">
        <f t="shared" ca="1" si="267"/>
        <v>335</v>
      </c>
      <c r="D8202" s="1">
        <v>686</v>
      </c>
    </row>
    <row r="8203" spans="2:4" x14ac:dyDescent="0.25">
      <c r="B8203" s="1">
        <f t="shared" si="266"/>
        <v>8197</v>
      </c>
      <c r="C8203" s="1">
        <f t="shared" ca="1" si="267"/>
        <v>343</v>
      </c>
      <c r="D8203" s="1">
        <v>689</v>
      </c>
    </row>
    <row r="8204" spans="2:4" x14ac:dyDescent="0.25">
      <c r="B8204" s="1">
        <f t="shared" si="266"/>
        <v>8198</v>
      </c>
      <c r="C8204" s="1">
        <f t="shared" ca="1" si="267"/>
        <v>341</v>
      </c>
      <c r="D8204" s="1">
        <v>682</v>
      </c>
    </row>
    <row r="8205" spans="2:4" x14ac:dyDescent="0.25">
      <c r="B8205" s="1">
        <f t="shared" si="266"/>
        <v>8199</v>
      </c>
      <c r="C8205" s="1">
        <f t="shared" ca="1" si="267"/>
        <v>341</v>
      </c>
      <c r="D8205" s="1">
        <v>690</v>
      </c>
    </row>
    <row r="8206" spans="2:4" x14ac:dyDescent="0.25">
      <c r="B8206" s="1">
        <f t="shared" si="266"/>
        <v>8200</v>
      </c>
      <c r="C8206" s="1">
        <f t="shared" ca="1" si="267"/>
        <v>337</v>
      </c>
      <c r="D8206" s="1">
        <v>689</v>
      </c>
    </row>
    <row r="8207" spans="2:4" x14ac:dyDescent="0.25">
      <c r="B8207" s="1">
        <f t="shared" si="266"/>
        <v>8201</v>
      </c>
      <c r="C8207" s="1">
        <f t="shared" ca="1" si="267"/>
        <v>328</v>
      </c>
      <c r="D8207" s="1">
        <v>685</v>
      </c>
    </row>
    <row r="8208" spans="2:4" x14ac:dyDescent="0.25">
      <c r="B8208" s="1">
        <f t="shared" si="266"/>
        <v>8202</v>
      </c>
      <c r="C8208" s="1">
        <f t="shared" ca="1" si="267"/>
        <v>327</v>
      </c>
      <c r="D8208" s="1">
        <v>690</v>
      </c>
    </row>
    <row r="8209" spans="2:4" x14ac:dyDescent="0.25">
      <c r="B8209" s="1">
        <f t="shared" si="266"/>
        <v>8203</v>
      </c>
      <c r="C8209" s="1">
        <f t="shared" ca="1" si="267"/>
        <v>320</v>
      </c>
      <c r="D8209" s="1">
        <v>698</v>
      </c>
    </row>
    <row r="8210" spans="2:4" x14ac:dyDescent="0.25">
      <c r="B8210" s="1">
        <f t="shared" si="266"/>
        <v>8204</v>
      </c>
      <c r="C8210" s="1">
        <f t="shared" ca="1" si="267"/>
        <v>323</v>
      </c>
      <c r="D8210" s="1">
        <v>704</v>
      </c>
    </row>
    <row r="8211" spans="2:4" x14ac:dyDescent="0.25">
      <c r="B8211" s="1">
        <f t="shared" si="266"/>
        <v>8205</v>
      </c>
      <c r="C8211" s="1">
        <f t="shared" ca="1" si="267"/>
        <v>331</v>
      </c>
      <c r="D8211" s="1">
        <v>700</v>
      </c>
    </row>
    <row r="8212" spans="2:4" x14ac:dyDescent="0.25">
      <c r="B8212" s="1">
        <f t="shared" si="266"/>
        <v>8206</v>
      </c>
      <c r="C8212" s="1">
        <f t="shared" ca="1" si="267"/>
        <v>334</v>
      </c>
      <c r="D8212" s="1">
        <v>703</v>
      </c>
    </row>
    <row r="8213" spans="2:4" x14ac:dyDescent="0.25">
      <c r="B8213" s="1">
        <f t="shared" si="266"/>
        <v>8207</v>
      </c>
      <c r="C8213" s="1">
        <f t="shared" ca="1" si="267"/>
        <v>327</v>
      </c>
      <c r="D8213" s="1">
        <v>707</v>
      </c>
    </row>
    <row r="8214" spans="2:4" x14ac:dyDescent="0.25">
      <c r="B8214" s="1">
        <f t="shared" si="266"/>
        <v>8208</v>
      </c>
      <c r="C8214" s="1">
        <f t="shared" ca="1" si="267"/>
        <v>320</v>
      </c>
      <c r="D8214" s="1">
        <v>703</v>
      </c>
    </row>
    <row r="8215" spans="2:4" x14ac:dyDescent="0.25">
      <c r="B8215" s="1">
        <f t="shared" si="266"/>
        <v>8209</v>
      </c>
      <c r="C8215" s="1">
        <f t="shared" ca="1" si="267"/>
        <v>328</v>
      </c>
      <c r="D8215" s="1">
        <v>708</v>
      </c>
    </row>
    <row r="8216" spans="2:4" x14ac:dyDescent="0.25">
      <c r="B8216" s="1">
        <f t="shared" si="266"/>
        <v>8210</v>
      </c>
      <c r="C8216" s="1">
        <f t="shared" ca="1" si="267"/>
        <v>324</v>
      </c>
      <c r="D8216" s="1">
        <v>716</v>
      </c>
    </row>
    <row r="8217" spans="2:4" x14ac:dyDescent="0.25">
      <c r="B8217" s="1">
        <f t="shared" si="266"/>
        <v>8211</v>
      </c>
      <c r="C8217" s="1">
        <f t="shared" ca="1" si="267"/>
        <v>319</v>
      </c>
      <c r="D8217" s="1">
        <v>717</v>
      </c>
    </row>
    <row r="8218" spans="2:4" x14ac:dyDescent="0.25">
      <c r="B8218" s="1">
        <f t="shared" si="266"/>
        <v>8212</v>
      </c>
      <c r="C8218" s="1">
        <f t="shared" ca="1" si="267"/>
        <v>328</v>
      </c>
      <c r="D8218" s="1">
        <v>710</v>
      </c>
    </row>
    <row r="8219" spans="2:4" x14ac:dyDescent="0.25">
      <c r="B8219" s="1">
        <f t="shared" si="266"/>
        <v>8213</v>
      </c>
      <c r="C8219" s="1">
        <f t="shared" ca="1" si="267"/>
        <v>336</v>
      </c>
      <c r="D8219" s="1">
        <v>714</v>
      </c>
    </row>
    <row r="8220" spans="2:4" x14ac:dyDescent="0.25">
      <c r="B8220" s="1">
        <f t="shared" si="266"/>
        <v>8214</v>
      </c>
      <c r="C8220" s="1">
        <f t="shared" ca="1" si="267"/>
        <v>342</v>
      </c>
      <c r="D8220" s="1">
        <v>723</v>
      </c>
    </row>
    <row r="8221" spans="2:4" x14ac:dyDescent="0.25">
      <c r="B8221" s="1">
        <f t="shared" si="266"/>
        <v>8215</v>
      </c>
      <c r="C8221" s="1">
        <f t="shared" ca="1" si="267"/>
        <v>346</v>
      </c>
      <c r="D8221" s="1">
        <v>731</v>
      </c>
    </row>
    <row r="8222" spans="2:4" x14ac:dyDescent="0.25">
      <c r="B8222" s="1">
        <f t="shared" si="266"/>
        <v>8216</v>
      </c>
      <c r="C8222" s="1">
        <f t="shared" ca="1" si="267"/>
        <v>340</v>
      </c>
      <c r="D8222" s="1">
        <v>723</v>
      </c>
    </row>
    <row r="8223" spans="2:4" x14ac:dyDescent="0.25">
      <c r="B8223" s="1">
        <f t="shared" si="266"/>
        <v>8217</v>
      </c>
      <c r="C8223" s="1">
        <f t="shared" ca="1" si="267"/>
        <v>340</v>
      </c>
      <c r="D8223" s="1">
        <v>727</v>
      </c>
    </row>
    <row r="8224" spans="2:4" x14ac:dyDescent="0.25">
      <c r="B8224" s="1">
        <f t="shared" si="266"/>
        <v>8218</v>
      </c>
      <c r="C8224" s="1">
        <f t="shared" ca="1" si="267"/>
        <v>344</v>
      </c>
      <c r="D8224" s="1">
        <v>729</v>
      </c>
    </row>
    <row r="8225" spans="2:4" x14ac:dyDescent="0.25">
      <c r="B8225" s="1">
        <f t="shared" si="266"/>
        <v>8219</v>
      </c>
      <c r="C8225" s="1">
        <f t="shared" ca="1" si="267"/>
        <v>335</v>
      </c>
      <c r="D8225" s="1">
        <v>728</v>
      </c>
    </row>
    <row r="8226" spans="2:4" x14ac:dyDescent="0.25">
      <c r="B8226" s="1">
        <f t="shared" si="266"/>
        <v>8220</v>
      </c>
      <c r="C8226" s="1">
        <f t="shared" ca="1" si="267"/>
        <v>344</v>
      </c>
      <c r="D8226" s="1">
        <v>725</v>
      </c>
    </row>
    <row r="8227" spans="2:4" x14ac:dyDescent="0.25">
      <c r="B8227" s="1">
        <f t="shared" si="266"/>
        <v>8221</v>
      </c>
      <c r="C8227" s="1">
        <f t="shared" ca="1" si="267"/>
        <v>343</v>
      </c>
      <c r="D8227" s="1">
        <v>718</v>
      </c>
    </row>
    <row r="8228" spans="2:4" x14ac:dyDescent="0.25">
      <c r="B8228" s="1">
        <f t="shared" si="266"/>
        <v>8222</v>
      </c>
      <c r="C8228" s="1">
        <f t="shared" ca="1" si="267"/>
        <v>334</v>
      </c>
      <c r="D8228" s="1">
        <v>709</v>
      </c>
    </row>
    <row r="8229" spans="2:4" x14ac:dyDescent="0.25">
      <c r="B8229" s="1">
        <f t="shared" si="266"/>
        <v>8223</v>
      </c>
      <c r="C8229" s="1">
        <f t="shared" ca="1" si="267"/>
        <v>334</v>
      </c>
      <c r="D8229" s="1">
        <v>699</v>
      </c>
    </row>
    <row r="8230" spans="2:4" x14ac:dyDescent="0.25">
      <c r="B8230" s="1">
        <f t="shared" si="266"/>
        <v>8224</v>
      </c>
      <c r="C8230" s="1">
        <f t="shared" ca="1" si="267"/>
        <v>331</v>
      </c>
      <c r="D8230" s="1">
        <v>705</v>
      </c>
    </row>
    <row r="8231" spans="2:4" x14ac:dyDescent="0.25">
      <c r="B8231" s="1">
        <f t="shared" si="266"/>
        <v>8225</v>
      </c>
      <c r="C8231" s="1">
        <f t="shared" ca="1" si="267"/>
        <v>325</v>
      </c>
      <c r="D8231" s="1">
        <v>708</v>
      </c>
    </row>
    <row r="8232" spans="2:4" x14ac:dyDescent="0.25">
      <c r="B8232" s="1">
        <f t="shared" si="266"/>
        <v>8226</v>
      </c>
      <c r="C8232" s="1">
        <f t="shared" ca="1" si="267"/>
        <v>316</v>
      </c>
      <c r="D8232" s="1">
        <v>703</v>
      </c>
    </row>
    <row r="8233" spans="2:4" x14ac:dyDescent="0.25">
      <c r="B8233" s="1">
        <f t="shared" si="266"/>
        <v>8227</v>
      </c>
      <c r="C8233" s="1">
        <f t="shared" ca="1" si="267"/>
        <v>319</v>
      </c>
      <c r="D8233" s="1">
        <v>700</v>
      </c>
    </row>
    <row r="8234" spans="2:4" x14ac:dyDescent="0.25">
      <c r="B8234" s="1">
        <f t="shared" si="266"/>
        <v>8228</v>
      </c>
      <c r="C8234" s="1">
        <f t="shared" ca="1" si="267"/>
        <v>318</v>
      </c>
      <c r="D8234" s="1">
        <v>704</v>
      </c>
    </row>
    <row r="8235" spans="2:4" x14ac:dyDescent="0.25">
      <c r="B8235" s="1">
        <f t="shared" si="266"/>
        <v>8229</v>
      </c>
      <c r="C8235" s="1">
        <f t="shared" ca="1" si="267"/>
        <v>327</v>
      </c>
      <c r="D8235" s="1">
        <v>711</v>
      </c>
    </row>
    <row r="8236" spans="2:4" x14ac:dyDescent="0.25">
      <c r="B8236" s="1">
        <f t="shared" si="266"/>
        <v>8230</v>
      </c>
      <c r="C8236" s="1">
        <f t="shared" ca="1" si="267"/>
        <v>319</v>
      </c>
      <c r="D8236" s="1">
        <v>714</v>
      </c>
    </row>
    <row r="8237" spans="2:4" x14ac:dyDescent="0.25">
      <c r="B8237" s="1">
        <f t="shared" si="266"/>
        <v>8231</v>
      </c>
      <c r="C8237" s="1">
        <f t="shared" ca="1" si="267"/>
        <v>326</v>
      </c>
      <c r="D8237" s="1">
        <v>723</v>
      </c>
    </row>
    <row r="8238" spans="2:4" x14ac:dyDescent="0.25">
      <c r="B8238" s="1">
        <f t="shared" si="266"/>
        <v>8232</v>
      </c>
      <c r="C8238" s="1">
        <f t="shared" ca="1" si="267"/>
        <v>319</v>
      </c>
      <c r="D8238" s="1">
        <v>727</v>
      </c>
    </row>
    <row r="8239" spans="2:4" x14ac:dyDescent="0.25">
      <c r="B8239" s="1">
        <f t="shared" si="266"/>
        <v>8233</v>
      </c>
      <c r="C8239" s="1">
        <f t="shared" ca="1" si="267"/>
        <v>322</v>
      </c>
      <c r="D8239" s="1">
        <v>725</v>
      </c>
    </row>
    <row r="8240" spans="2:4" x14ac:dyDescent="0.25">
      <c r="B8240" s="1">
        <f t="shared" si="266"/>
        <v>8234</v>
      </c>
      <c r="C8240" s="1">
        <f t="shared" ca="1" si="267"/>
        <v>318</v>
      </c>
      <c r="D8240" s="1">
        <v>733</v>
      </c>
    </row>
    <row r="8241" spans="2:4" x14ac:dyDescent="0.25">
      <c r="B8241" s="1">
        <f t="shared" si="266"/>
        <v>8235</v>
      </c>
      <c r="C8241" s="1">
        <f t="shared" ca="1" si="267"/>
        <v>316</v>
      </c>
      <c r="D8241" s="1">
        <v>741</v>
      </c>
    </row>
    <row r="8242" spans="2:4" x14ac:dyDescent="0.25">
      <c r="B8242" s="1">
        <f t="shared" si="266"/>
        <v>8236</v>
      </c>
      <c r="C8242" s="1">
        <f t="shared" ca="1" si="267"/>
        <v>318</v>
      </c>
      <c r="D8242" s="1">
        <v>743</v>
      </c>
    </row>
    <row r="8243" spans="2:4" x14ac:dyDescent="0.25">
      <c r="B8243" s="1">
        <f t="shared" si="266"/>
        <v>8237</v>
      </c>
      <c r="C8243" s="1">
        <f t="shared" ca="1" si="267"/>
        <v>311</v>
      </c>
      <c r="D8243" s="1">
        <v>742</v>
      </c>
    </row>
    <row r="8244" spans="2:4" x14ac:dyDescent="0.25">
      <c r="B8244" s="1">
        <f t="shared" si="266"/>
        <v>8238</v>
      </c>
      <c r="C8244" s="1">
        <f t="shared" ca="1" si="267"/>
        <v>311</v>
      </c>
      <c r="D8244" s="1">
        <v>747</v>
      </c>
    </row>
    <row r="8245" spans="2:4" x14ac:dyDescent="0.25">
      <c r="B8245" s="1">
        <f t="shared" si="266"/>
        <v>8239</v>
      </c>
      <c r="C8245" s="1">
        <f t="shared" ca="1" si="267"/>
        <v>315</v>
      </c>
      <c r="D8245" s="1">
        <v>745</v>
      </c>
    </row>
    <row r="8246" spans="2:4" x14ac:dyDescent="0.25">
      <c r="B8246" s="1">
        <f t="shared" si="266"/>
        <v>8240</v>
      </c>
      <c r="C8246" s="1">
        <f t="shared" ca="1" si="267"/>
        <v>311</v>
      </c>
      <c r="D8246" s="1">
        <v>742</v>
      </c>
    </row>
    <row r="8247" spans="2:4" x14ac:dyDescent="0.25">
      <c r="B8247" s="1">
        <f t="shared" si="266"/>
        <v>8241</v>
      </c>
      <c r="C8247" s="1">
        <f t="shared" ca="1" si="267"/>
        <v>320</v>
      </c>
      <c r="D8247" s="1">
        <v>743</v>
      </c>
    </row>
    <row r="8248" spans="2:4" x14ac:dyDescent="0.25">
      <c r="B8248" s="1">
        <f t="shared" si="266"/>
        <v>8242</v>
      </c>
      <c r="C8248" s="1">
        <f t="shared" ca="1" si="267"/>
        <v>314</v>
      </c>
      <c r="D8248" s="1">
        <v>749</v>
      </c>
    </row>
    <row r="8249" spans="2:4" x14ac:dyDescent="0.25">
      <c r="B8249" s="1">
        <f t="shared" si="266"/>
        <v>8243</v>
      </c>
      <c r="C8249" s="1">
        <f t="shared" ca="1" si="267"/>
        <v>321</v>
      </c>
      <c r="D8249" s="1">
        <v>754</v>
      </c>
    </row>
    <row r="8250" spans="2:4" x14ac:dyDescent="0.25">
      <c r="B8250" s="1">
        <f t="shared" si="266"/>
        <v>8244</v>
      </c>
      <c r="C8250" s="1">
        <f t="shared" ca="1" si="267"/>
        <v>329</v>
      </c>
      <c r="D8250" s="1">
        <v>762</v>
      </c>
    </row>
    <row r="8251" spans="2:4" x14ac:dyDescent="0.25">
      <c r="B8251" s="1">
        <f t="shared" si="266"/>
        <v>8245</v>
      </c>
      <c r="C8251" s="1">
        <f t="shared" ca="1" si="267"/>
        <v>338</v>
      </c>
      <c r="D8251" s="1">
        <v>753</v>
      </c>
    </row>
    <row r="8252" spans="2:4" x14ac:dyDescent="0.25">
      <c r="B8252" s="1">
        <f t="shared" si="266"/>
        <v>8246</v>
      </c>
      <c r="C8252" s="1">
        <f t="shared" ca="1" si="267"/>
        <v>330</v>
      </c>
      <c r="D8252" s="1">
        <v>757</v>
      </c>
    </row>
    <row r="8253" spans="2:4" x14ac:dyDescent="0.25">
      <c r="B8253" s="1">
        <f t="shared" si="266"/>
        <v>8247</v>
      </c>
      <c r="C8253" s="1">
        <f t="shared" ca="1" si="267"/>
        <v>328</v>
      </c>
      <c r="D8253" s="1">
        <v>764</v>
      </c>
    </row>
    <row r="8254" spans="2:4" x14ac:dyDescent="0.25">
      <c r="B8254" s="1">
        <f t="shared" si="266"/>
        <v>8248</v>
      </c>
      <c r="C8254" s="1">
        <f t="shared" ca="1" si="267"/>
        <v>334</v>
      </c>
      <c r="D8254" s="1">
        <v>764</v>
      </c>
    </row>
    <row r="8255" spans="2:4" x14ac:dyDescent="0.25">
      <c r="B8255" s="1">
        <f t="shared" si="266"/>
        <v>8249</v>
      </c>
      <c r="C8255" s="1">
        <f t="shared" ca="1" si="267"/>
        <v>338</v>
      </c>
      <c r="D8255" s="1">
        <v>763</v>
      </c>
    </row>
    <row r="8256" spans="2:4" x14ac:dyDescent="0.25">
      <c r="B8256" s="1">
        <f t="shared" si="266"/>
        <v>8250</v>
      </c>
      <c r="C8256" s="1">
        <f t="shared" ca="1" si="267"/>
        <v>342</v>
      </c>
      <c r="D8256" s="1">
        <v>759</v>
      </c>
    </row>
    <row r="8257" spans="2:4" x14ac:dyDescent="0.25">
      <c r="B8257" s="1">
        <f t="shared" si="266"/>
        <v>8251</v>
      </c>
      <c r="C8257" s="1">
        <f t="shared" ca="1" si="267"/>
        <v>342</v>
      </c>
      <c r="D8257" s="1">
        <v>755</v>
      </c>
    </row>
    <row r="8258" spans="2:4" x14ac:dyDescent="0.25">
      <c r="B8258" s="1">
        <f t="shared" si="266"/>
        <v>8252</v>
      </c>
      <c r="C8258" s="1">
        <f t="shared" ca="1" si="267"/>
        <v>337</v>
      </c>
      <c r="D8258" s="1">
        <v>751</v>
      </c>
    </row>
    <row r="8259" spans="2:4" x14ac:dyDescent="0.25">
      <c r="B8259" s="1">
        <f t="shared" si="266"/>
        <v>8253</v>
      </c>
      <c r="C8259" s="1">
        <f t="shared" ca="1" si="267"/>
        <v>335</v>
      </c>
      <c r="D8259" s="1">
        <v>751</v>
      </c>
    </row>
    <row r="8260" spans="2:4" x14ac:dyDescent="0.25">
      <c r="B8260" s="1">
        <f t="shared" si="266"/>
        <v>8254</v>
      </c>
      <c r="C8260" s="1">
        <f t="shared" ca="1" si="267"/>
        <v>332</v>
      </c>
      <c r="D8260" s="1">
        <v>743</v>
      </c>
    </row>
    <row r="8261" spans="2:4" x14ac:dyDescent="0.25">
      <c r="B8261" s="1">
        <f t="shared" si="266"/>
        <v>8255</v>
      </c>
      <c r="C8261" s="1">
        <f t="shared" ca="1" si="267"/>
        <v>323</v>
      </c>
      <c r="D8261" s="1">
        <v>749</v>
      </c>
    </row>
    <row r="8262" spans="2:4" x14ac:dyDescent="0.25">
      <c r="B8262" s="1">
        <f t="shared" si="266"/>
        <v>8256</v>
      </c>
      <c r="C8262" s="1">
        <f t="shared" ca="1" si="267"/>
        <v>320</v>
      </c>
      <c r="D8262" s="1">
        <v>747</v>
      </c>
    </row>
    <row r="8263" spans="2:4" x14ac:dyDescent="0.25">
      <c r="B8263" s="1">
        <f t="shared" si="266"/>
        <v>8257</v>
      </c>
      <c r="C8263" s="1">
        <f t="shared" ca="1" si="267"/>
        <v>315</v>
      </c>
      <c r="D8263" s="1">
        <v>752</v>
      </c>
    </row>
    <row r="8264" spans="2:4" x14ac:dyDescent="0.25">
      <c r="B8264" s="1">
        <f t="shared" ref="B8264:B8327" si="268">B8263+1</f>
        <v>8258</v>
      </c>
      <c r="C8264" s="1">
        <f t="shared" ref="C8264:C8327" ca="1" si="269">ROUND(MAX($G$4, MIN($G$5, C8263+$G$3*(RAND()-0.5))),0)</f>
        <v>319</v>
      </c>
      <c r="D8264" s="1">
        <v>744</v>
      </c>
    </row>
    <row r="8265" spans="2:4" x14ac:dyDescent="0.25">
      <c r="B8265" s="1">
        <f t="shared" si="268"/>
        <v>8259</v>
      </c>
      <c r="C8265" s="1">
        <f t="shared" ca="1" si="269"/>
        <v>320</v>
      </c>
      <c r="D8265" s="1">
        <v>750</v>
      </c>
    </row>
    <row r="8266" spans="2:4" x14ac:dyDescent="0.25">
      <c r="B8266" s="1">
        <f t="shared" si="268"/>
        <v>8260</v>
      </c>
      <c r="C8266" s="1">
        <f t="shared" ca="1" si="269"/>
        <v>318</v>
      </c>
      <c r="D8266" s="1">
        <v>748</v>
      </c>
    </row>
    <row r="8267" spans="2:4" x14ac:dyDescent="0.25">
      <c r="B8267" s="1">
        <f t="shared" si="268"/>
        <v>8261</v>
      </c>
      <c r="C8267" s="1">
        <f t="shared" ca="1" si="269"/>
        <v>313</v>
      </c>
      <c r="D8267" s="1">
        <v>750</v>
      </c>
    </row>
    <row r="8268" spans="2:4" x14ac:dyDescent="0.25">
      <c r="B8268" s="1">
        <f t="shared" si="268"/>
        <v>8262</v>
      </c>
      <c r="C8268" s="1">
        <f t="shared" ca="1" si="269"/>
        <v>312</v>
      </c>
      <c r="D8268" s="1">
        <v>752</v>
      </c>
    </row>
    <row r="8269" spans="2:4" x14ac:dyDescent="0.25">
      <c r="B8269" s="1">
        <f t="shared" si="268"/>
        <v>8263</v>
      </c>
      <c r="C8269" s="1">
        <f t="shared" ca="1" si="269"/>
        <v>312</v>
      </c>
      <c r="D8269" s="1">
        <v>750</v>
      </c>
    </row>
    <row r="8270" spans="2:4" x14ac:dyDescent="0.25">
      <c r="B8270" s="1">
        <f t="shared" si="268"/>
        <v>8264</v>
      </c>
      <c r="C8270" s="1">
        <f t="shared" ca="1" si="269"/>
        <v>310</v>
      </c>
      <c r="D8270" s="1">
        <v>745</v>
      </c>
    </row>
    <row r="8271" spans="2:4" x14ac:dyDescent="0.25">
      <c r="B8271" s="1">
        <f t="shared" si="268"/>
        <v>8265</v>
      </c>
      <c r="C8271" s="1">
        <f t="shared" ca="1" si="269"/>
        <v>312</v>
      </c>
      <c r="D8271" s="1">
        <v>737</v>
      </c>
    </row>
    <row r="8272" spans="2:4" x14ac:dyDescent="0.25">
      <c r="B8272" s="1">
        <f t="shared" si="268"/>
        <v>8266</v>
      </c>
      <c r="C8272" s="1">
        <f t="shared" ca="1" si="269"/>
        <v>307</v>
      </c>
      <c r="D8272" s="1">
        <v>744</v>
      </c>
    </row>
    <row r="8273" spans="2:4" x14ac:dyDescent="0.25">
      <c r="B8273" s="1">
        <f t="shared" si="268"/>
        <v>8267</v>
      </c>
      <c r="C8273" s="1">
        <f t="shared" ca="1" si="269"/>
        <v>302</v>
      </c>
      <c r="D8273" s="1">
        <v>739</v>
      </c>
    </row>
    <row r="8274" spans="2:4" x14ac:dyDescent="0.25">
      <c r="B8274" s="1">
        <f t="shared" si="268"/>
        <v>8268</v>
      </c>
      <c r="C8274" s="1">
        <f t="shared" ca="1" si="269"/>
        <v>305</v>
      </c>
      <c r="D8274" s="1">
        <v>748</v>
      </c>
    </row>
    <row r="8275" spans="2:4" x14ac:dyDescent="0.25">
      <c r="B8275" s="1">
        <f t="shared" si="268"/>
        <v>8269</v>
      </c>
      <c r="C8275" s="1">
        <f t="shared" ca="1" si="269"/>
        <v>300</v>
      </c>
      <c r="D8275" s="1">
        <v>749</v>
      </c>
    </row>
    <row r="8276" spans="2:4" x14ac:dyDescent="0.25">
      <c r="B8276" s="1">
        <f t="shared" si="268"/>
        <v>8270</v>
      </c>
      <c r="C8276" s="1">
        <f t="shared" ca="1" si="269"/>
        <v>296</v>
      </c>
      <c r="D8276" s="1">
        <v>740</v>
      </c>
    </row>
    <row r="8277" spans="2:4" x14ac:dyDescent="0.25">
      <c r="B8277" s="1">
        <f t="shared" si="268"/>
        <v>8271</v>
      </c>
      <c r="C8277" s="1">
        <f t="shared" ca="1" si="269"/>
        <v>301</v>
      </c>
      <c r="D8277" s="1">
        <v>734</v>
      </c>
    </row>
    <row r="8278" spans="2:4" x14ac:dyDescent="0.25">
      <c r="B8278" s="1">
        <f t="shared" si="268"/>
        <v>8272</v>
      </c>
      <c r="C8278" s="1">
        <f t="shared" ca="1" si="269"/>
        <v>310</v>
      </c>
      <c r="D8278" s="1">
        <v>728</v>
      </c>
    </row>
    <row r="8279" spans="2:4" x14ac:dyDescent="0.25">
      <c r="B8279" s="1">
        <f t="shared" si="268"/>
        <v>8273</v>
      </c>
      <c r="C8279" s="1">
        <f t="shared" ca="1" si="269"/>
        <v>310</v>
      </c>
      <c r="D8279" s="1">
        <v>729</v>
      </c>
    </row>
    <row r="8280" spans="2:4" x14ac:dyDescent="0.25">
      <c r="B8280" s="1">
        <f t="shared" si="268"/>
        <v>8274</v>
      </c>
      <c r="C8280" s="1">
        <f t="shared" ca="1" si="269"/>
        <v>318</v>
      </c>
      <c r="D8280" s="1">
        <v>723</v>
      </c>
    </row>
    <row r="8281" spans="2:4" x14ac:dyDescent="0.25">
      <c r="B8281" s="1">
        <f t="shared" si="268"/>
        <v>8275</v>
      </c>
      <c r="C8281" s="1">
        <f t="shared" ca="1" si="269"/>
        <v>327</v>
      </c>
      <c r="D8281" s="1">
        <v>714</v>
      </c>
    </row>
    <row r="8282" spans="2:4" x14ac:dyDescent="0.25">
      <c r="B8282" s="1">
        <f t="shared" si="268"/>
        <v>8276</v>
      </c>
      <c r="C8282" s="1">
        <f t="shared" ca="1" si="269"/>
        <v>334</v>
      </c>
      <c r="D8282" s="1">
        <v>708</v>
      </c>
    </row>
    <row r="8283" spans="2:4" x14ac:dyDescent="0.25">
      <c r="B8283" s="1">
        <f t="shared" si="268"/>
        <v>8277</v>
      </c>
      <c r="C8283" s="1">
        <f t="shared" ca="1" si="269"/>
        <v>334</v>
      </c>
      <c r="D8283" s="1">
        <v>704</v>
      </c>
    </row>
    <row r="8284" spans="2:4" x14ac:dyDescent="0.25">
      <c r="B8284" s="1">
        <f t="shared" si="268"/>
        <v>8278</v>
      </c>
      <c r="C8284" s="1">
        <f t="shared" ca="1" si="269"/>
        <v>336</v>
      </c>
      <c r="D8284" s="1">
        <v>704</v>
      </c>
    </row>
    <row r="8285" spans="2:4" x14ac:dyDescent="0.25">
      <c r="B8285" s="1">
        <f t="shared" si="268"/>
        <v>8279</v>
      </c>
      <c r="C8285" s="1">
        <f t="shared" ca="1" si="269"/>
        <v>341</v>
      </c>
      <c r="D8285" s="1">
        <v>703</v>
      </c>
    </row>
    <row r="8286" spans="2:4" x14ac:dyDescent="0.25">
      <c r="B8286" s="1">
        <f t="shared" si="268"/>
        <v>8280</v>
      </c>
      <c r="C8286" s="1">
        <f t="shared" ca="1" si="269"/>
        <v>342</v>
      </c>
      <c r="D8286" s="1">
        <v>693</v>
      </c>
    </row>
    <row r="8287" spans="2:4" x14ac:dyDescent="0.25">
      <c r="B8287" s="1">
        <f t="shared" si="268"/>
        <v>8281</v>
      </c>
      <c r="C8287" s="1">
        <f t="shared" ca="1" si="269"/>
        <v>347</v>
      </c>
      <c r="D8287" s="1">
        <v>690</v>
      </c>
    </row>
    <row r="8288" spans="2:4" x14ac:dyDescent="0.25">
      <c r="B8288" s="1">
        <f t="shared" si="268"/>
        <v>8282</v>
      </c>
      <c r="C8288" s="1">
        <f t="shared" ca="1" si="269"/>
        <v>348</v>
      </c>
      <c r="D8288" s="1">
        <v>698</v>
      </c>
    </row>
    <row r="8289" spans="2:4" x14ac:dyDescent="0.25">
      <c r="B8289" s="1">
        <f t="shared" si="268"/>
        <v>8283</v>
      </c>
      <c r="C8289" s="1">
        <f t="shared" ca="1" si="269"/>
        <v>339</v>
      </c>
      <c r="D8289" s="1">
        <v>692</v>
      </c>
    </row>
    <row r="8290" spans="2:4" x14ac:dyDescent="0.25">
      <c r="B8290" s="1">
        <f t="shared" si="268"/>
        <v>8284</v>
      </c>
      <c r="C8290" s="1">
        <f t="shared" ca="1" si="269"/>
        <v>337</v>
      </c>
      <c r="D8290" s="1">
        <v>694</v>
      </c>
    </row>
    <row r="8291" spans="2:4" x14ac:dyDescent="0.25">
      <c r="B8291" s="1">
        <f t="shared" si="268"/>
        <v>8285</v>
      </c>
      <c r="C8291" s="1">
        <f t="shared" ca="1" si="269"/>
        <v>335</v>
      </c>
      <c r="D8291" s="1">
        <v>686</v>
      </c>
    </row>
    <row r="8292" spans="2:4" x14ac:dyDescent="0.25">
      <c r="B8292" s="1">
        <f t="shared" si="268"/>
        <v>8286</v>
      </c>
      <c r="C8292" s="1">
        <f t="shared" ca="1" si="269"/>
        <v>337</v>
      </c>
      <c r="D8292" s="1">
        <v>682</v>
      </c>
    </row>
    <row r="8293" spans="2:4" x14ac:dyDescent="0.25">
      <c r="B8293" s="1">
        <f t="shared" si="268"/>
        <v>8287</v>
      </c>
      <c r="C8293" s="1">
        <f t="shared" ca="1" si="269"/>
        <v>337</v>
      </c>
      <c r="D8293" s="1">
        <v>681</v>
      </c>
    </row>
    <row r="8294" spans="2:4" x14ac:dyDescent="0.25">
      <c r="B8294" s="1">
        <f t="shared" si="268"/>
        <v>8288</v>
      </c>
      <c r="C8294" s="1">
        <f t="shared" ca="1" si="269"/>
        <v>339</v>
      </c>
      <c r="D8294" s="1">
        <v>679</v>
      </c>
    </row>
    <row r="8295" spans="2:4" x14ac:dyDescent="0.25">
      <c r="B8295" s="1">
        <f t="shared" si="268"/>
        <v>8289</v>
      </c>
      <c r="C8295" s="1">
        <f t="shared" ca="1" si="269"/>
        <v>336</v>
      </c>
      <c r="D8295" s="1">
        <v>671</v>
      </c>
    </row>
    <row r="8296" spans="2:4" x14ac:dyDescent="0.25">
      <c r="B8296" s="1">
        <f t="shared" si="268"/>
        <v>8290</v>
      </c>
      <c r="C8296" s="1">
        <f t="shared" ca="1" si="269"/>
        <v>337</v>
      </c>
      <c r="D8296" s="1">
        <v>666</v>
      </c>
    </row>
    <row r="8297" spans="2:4" x14ac:dyDescent="0.25">
      <c r="B8297" s="1">
        <f t="shared" si="268"/>
        <v>8291</v>
      </c>
      <c r="C8297" s="1">
        <f t="shared" ca="1" si="269"/>
        <v>331</v>
      </c>
      <c r="D8297" s="1">
        <v>659</v>
      </c>
    </row>
    <row r="8298" spans="2:4" x14ac:dyDescent="0.25">
      <c r="B8298" s="1">
        <f t="shared" si="268"/>
        <v>8292</v>
      </c>
      <c r="C8298" s="1">
        <f t="shared" ca="1" si="269"/>
        <v>341</v>
      </c>
      <c r="D8298" s="1">
        <v>667</v>
      </c>
    </row>
    <row r="8299" spans="2:4" x14ac:dyDescent="0.25">
      <c r="B8299" s="1">
        <f t="shared" si="268"/>
        <v>8293</v>
      </c>
      <c r="C8299" s="1">
        <f t="shared" ca="1" si="269"/>
        <v>347</v>
      </c>
      <c r="D8299" s="1">
        <v>664</v>
      </c>
    </row>
    <row r="8300" spans="2:4" x14ac:dyDescent="0.25">
      <c r="B8300" s="1">
        <f t="shared" si="268"/>
        <v>8294</v>
      </c>
      <c r="C8300" s="1">
        <f t="shared" ca="1" si="269"/>
        <v>345</v>
      </c>
      <c r="D8300" s="1">
        <v>662</v>
      </c>
    </row>
    <row r="8301" spans="2:4" x14ac:dyDescent="0.25">
      <c r="B8301" s="1">
        <f t="shared" si="268"/>
        <v>8295</v>
      </c>
      <c r="C8301" s="1">
        <f t="shared" ca="1" si="269"/>
        <v>354</v>
      </c>
      <c r="D8301" s="1">
        <v>666</v>
      </c>
    </row>
    <row r="8302" spans="2:4" x14ac:dyDescent="0.25">
      <c r="B8302" s="1">
        <f t="shared" si="268"/>
        <v>8296</v>
      </c>
      <c r="C8302" s="1">
        <f t="shared" ca="1" si="269"/>
        <v>350</v>
      </c>
      <c r="D8302" s="1">
        <v>660</v>
      </c>
    </row>
    <row r="8303" spans="2:4" x14ac:dyDescent="0.25">
      <c r="B8303" s="1">
        <f t="shared" si="268"/>
        <v>8297</v>
      </c>
      <c r="C8303" s="1">
        <f t="shared" ca="1" si="269"/>
        <v>353</v>
      </c>
      <c r="D8303" s="1">
        <v>664</v>
      </c>
    </row>
    <row r="8304" spans="2:4" x14ac:dyDescent="0.25">
      <c r="B8304" s="1">
        <f t="shared" si="268"/>
        <v>8298</v>
      </c>
      <c r="C8304" s="1">
        <f t="shared" ca="1" si="269"/>
        <v>345</v>
      </c>
      <c r="D8304" s="1">
        <v>666</v>
      </c>
    </row>
    <row r="8305" spans="2:4" x14ac:dyDescent="0.25">
      <c r="B8305" s="1">
        <f t="shared" si="268"/>
        <v>8299</v>
      </c>
      <c r="C8305" s="1">
        <f t="shared" ca="1" si="269"/>
        <v>342</v>
      </c>
      <c r="D8305" s="1">
        <v>668</v>
      </c>
    </row>
    <row r="8306" spans="2:4" x14ac:dyDescent="0.25">
      <c r="B8306" s="1">
        <f t="shared" si="268"/>
        <v>8300</v>
      </c>
      <c r="C8306" s="1">
        <f t="shared" ca="1" si="269"/>
        <v>346</v>
      </c>
      <c r="D8306" s="1">
        <v>678</v>
      </c>
    </row>
    <row r="8307" spans="2:4" x14ac:dyDescent="0.25">
      <c r="B8307" s="1">
        <f t="shared" si="268"/>
        <v>8301</v>
      </c>
      <c r="C8307" s="1">
        <f t="shared" ca="1" si="269"/>
        <v>353</v>
      </c>
      <c r="D8307" s="1">
        <v>674</v>
      </c>
    </row>
    <row r="8308" spans="2:4" x14ac:dyDescent="0.25">
      <c r="B8308" s="1">
        <f t="shared" si="268"/>
        <v>8302</v>
      </c>
      <c r="C8308" s="1">
        <f t="shared" ca="1" si="269"/>
        <v>349</v>
      </c>
      <c r="D8308" s="1">
        <v>665</v>
      </c>
    </row>
    <row r="8309" spans="2:4" x14ac:dyDescent="0.25">
      <c r="B8309" s="1">
        <f t="shared" si="268"/>
        <v>8303</v>
      </c>
      <c r="C8309" s="1">
        <f t="shared" ca="1" si="269"/>
        <v>348</v>
      </c>
      <c r="D8309" s="1">
        <v>670</v>
      </c>
    </row>
    <row r="8310" spans="2:4" x14ac:dyDescent="0.25">
      <c r="B8310" s="1">
        <f t="shared" si="268"/>
        <v>8304</v>
      </c>
      <c r="C8310" s="1">
        <f t="shared" ca="1" si="269"/>
        <v>348</v>
      </c>
      <c r="D8310" s="1">
        <v>669</v>
      </c>
    </row>
    <row r="8311" spans="2:4" x14ac:dyDescent="0.25">
      <c r="B8311" s="1">
        <f t="shared" si="268"/>
        <v>8305</v>
      </c>
      <c r="C8311" s="1">
        <f t="shared" ca="1" si="269"/>
        <v>355</v>
      </c>
      <c r="D8311" s="1">
        <v>674</v>
      </c>
    </row>
    <row r="8312" spans="2:4" x14ac:dyDescent="0.25">
      <c r="B8312" s="1">
        <f t="shared" si="268"/>
        <v>8306</v>
      </c>
      <c r="C8312" s="1">
        <f t="shared" ca="1" si="269"/>
        <v>362</v>
      </c>
      <c r="D8312" s="1">
        <v>680</v>
      </c>
    </row>
    <row r="8313" spans="2:4" x14ac:dyDescent="0.25">
      <c r="B8313" s="1">
        <f t="shared" si="268"/>
        <v>8307</v>
      </c>
      <c r="C8313" s="1">
        <f t="shared" ca="1" si="269"/>
        <v>362</v>
      </c>
      <c r="D8313" s="1">
        <v>679</v>
      </c>
    </row>
    <row r="8314" spans="2:4" x14ac:dyDescent="0.25">
      <c r="B8314" s="1">
        <f t="shared" si="268"/>
        <v>8308</v>
      </c>
      <c r="C8314" s="1">
        <f t="shared" ca="1" si="269"/>
        <v>368</v>
      </c>
      <c r="D8314" s="1">
        <v>684</v>
      </c>
    </row>
    <row r="8315" spans="2:4" x14ac:dyDescent="0.25">
      <c r="B8315" s="1">
        <f t="shared" si="268"/>
        <v>8309</v>
      </c>
      <c r="C8315" s="1">
        <f t="shared" ca="1" si="269"/>
        <v>370</v>
      </c>
      <c r="D8315" s="1">
        <v>679</v>
      </c>
    </row>
    <row r="8316" spans="2:4" x14ac:dyDescent="0.25">
      <c r="B8316" s="1">
        <f t="shared" si="268"/>
        <v>8310</v>
      </c>
      <c r="C8316" s="1">
        <f t="shared" ca="1" si="269"/>
        <v>366</v>
      </c>
      <c r="D8316" s="1">
        <v>675</v>
      </c>
    </row>
    <row r="8317" spans="2:4" x14ac:dyDescent="0.25">
      <c r="B8317" s="1">
        <f t="shared" si="268"/>
        <v>8311</v>
      </c>
      <c r="C8317" s="1">
        <f t="shared" ca="1" si="269"/>
        <v>372</v>
      </c>
      <c r="D8317" s="1">
        <v>666</v>
      </c>
    </row>
    <row r="8318" spans="2:4" x14ac:dyDescent="0.25">
      <c r="B8318" s="1">
        <f t="shared" si="268"/>
        <v>8312</v>
      </c>
      <c r="C8318" s="1">
        <f t="shared" ca="1" si="269"/>
        <v>364</v>
      </c>
      <c r="D8318" s="1">
        <v>668</v>
      </c>
    </row>
    <row r="8319" spans="2:4" x14ac:dyDescent="0.25">
      <c r="B8319" s="1">
        <f t="shared" si="268"/>
        <v>8313</v>
      </c>
      <c r="C8319" s="1">
        <f t="shared" ca="1" si="269"/>
        <v>366</v>
      </c>
      <c r="D8319" s="1">
        <v>676</v>
      </c>
    </row>
    <row r="8320" spans="2:4" x14ac:dyDescent="0.25">
      <c r="B8320" s="1">
        <f t="shared" si="268"/>
        <v>8314</v>
      </c>
      <c r="C8320" s="1">
        <f t="shared" ca="1" si="269"/>
        <v>369</v>
      </c>
      <c r="D8320" s="1">
        <v>680</v>
      </c>
    </row>
    <row r="8321" spans="2:4" x14ac:dyDescent="0.25">
      <c r="B8321" s="1">
        <f t="shared" si="268"/>
        <v>8315</v>
      </c>
      <c r="C8321" s="1">
        <f t="shared" ca="1" si="269"/>
        <v>375</v>
      </c>
      <c r="D8321" s="1">
        <v>683</v>
      </c>
    </row>
    <row r="8322" spans="2:4" x14ac:dyDescent="0.25">
      <c r="B8322" s="1">
        <f t="shared" si="268"/>
        <v>8316</v>
      </c>
      <c r="C8322" s="1">
        <f t="shared" ca="1" si="269"/>
        <v>378</v>
      </c>
      <c r="D8322" s="1">
        <v>681</v>
      </c>
    </row>
    <row r="8323" spans="2:4" x14ac:dyDescent="0.25">
      <c r="B8323" s="1">
        <f t="shared" si="268"/>
        <v>8317</v>
      </c>
      <c r="C8323" s="1">
        <f t="shared" ca="1" si="269"/>
        <v>387</v>
      </c>
      <c r="D8323" s="1">
        <v>686</v>
      </c>
    </row>
    <row r="8324" spans="2:4" x14ac:dyDescent="0.25">
      <c r="B8324" s="1">
        <f t="shared" si="268"/>
        <v>8318</v>
      </c>
      <c r="C8324" s="1">
        <f t="shared" ca="1" si="269"/>
        <v>377</v>
      </c>
      <c r="D8324" s="1">
        <v>679</v>
      </c>
    </row>
    <row r="8325" spans="2:4" x14ac:dyDescent="0.25">
      <c r="B8325" s="1">
        <f t="shared" si="268"/>
        <v>8319</v>
      </c>
      <c r="C8325" s="1">
        <f t="shared" ca="1" si="269"/>
        <v>385</v>
      </c>
      <c r="D8325" s="1">
        <v>672</v>
      </c>
    </row>
    <row r="8326" spans="2:4" x14ac:dyDescent="0.25">
      <c r="B8326" s="1">
        <f t="shared" si="268"/>
        <v>8320</v>
      </c>
      <c r="C8326" s="1">
        <f t="shared" ca="1" si="269"/>
        <v>377</v>
      </c>
      <c r="D8326" s="1">
        <v>680</v>
      </c>
    </row>
    <row r="8327" spans="2:4" x14ac:dyDescent="0.25">
      <c r="B8327" s="1">
        <f t="shared" si="268"/>
        <v>8321</v>
      </c>
      <c r="C8327" s="1">
        <f t="shared" ca="1" si="269"/>
        <v>377</v>
      </c>
      <c r="D8327" s="1">
        <v>687</v>
      </c>
    </row>
    <row r="8328" spans="2:4" x14ac:dyDescent="0.25">
      <c r="B8328" s="1">
        <f t="shared" ref="B8328:B8391" si="270">B8327+1</f>
        <v>8322</v>
      </c>
      <c r="C8328" s="1">
        <f t="shared" ref="C8328:C8391" ca="1" si="271">ROUND(MAX($G$4, MIN($G$5, C8327+$G$3*(RAND()-0.5))),0)</f>
        <v>369</v>
      </c>
      <c r="D8328" s="1">
        <v>697</v>
      </c>
    </row>
    <row r="8329" spans="2:4" x14ac:dyDescent="0.25">
      <c r="B8329" s="1">
        <f t="shared" si="270"/>
        <v>8323</v>
      </c>
      <c r="C8329" s="1">
        <f t="shared" ca="1" si="271"/>
        <v>376</v>
      </c>
      <c r="D8329" s="1">
        <v>690</v>
      </c>
    </row>
    <row r="8330" spans="2:4" x14ac:dyDescent="0.25">
      <c r="B8330" s="1">
        <f t="shared" si="270"/>
        <v>8324</v>
      </c>
      <c r="C8330" s="1">
        <f t="shared" ca="1" si="271"/>
        <v>383</v>
      </c>
      <c r="D8330" s="1">
        <v>695</v>
      </c>
    </row>
    <row r="8331" spans="2:4" x14ac:dyDescent="0.25">
      <c r="B8331" s="1">
        <f t="shared" si="270"/>
        <v>8325</v>
      </c>
      <c r="C8331" s="1">
        <f t="shared" ca="1" si="271"/>
        <v>389</v>
      </c>
      <c r="D8331" s="1">
        <v>693</v>
      </c>
    </row>
    <row r="8332" spans="2:4" x14ac:dyDescent="0.25">
      <c r="B8332" s="1">
        <f t="shared" si="270"/>
        <v>8326</v>
      </c>
      <c r="C8332" s="1">
        <f t="shared" ca="1" si="271"/>
        <v>392</v>
      </c>
      <c r="D8332" s="1">
        <v>700</v>
      </c>
    </row>
    <row r="8333" spans="2:4" x14ac:dyDescent="0.25">
      <c r="B8333" s="1">
        <f t="shared" si="270"/>
        <v>8327</v>
      </c>
      <c r="C8333" s="1">
        <f t="shared" ca="1" si="271"/>
        <v>391</v>
      </c>
      <c r="D8333" s="1">
        <v>696</v>
      </c>
    </row>
    <row r="8334" spans="2:4" x14ac:dyDescent="0.25">
      <c r="B8334" s="1">
        <f t="shared" si="270"/>
        <v>8328</v>
      </c>
      <c r="C8334" s="1">
        <f t="shared" ca="1" si="271"/>
        <v>384</v>
      </c>
      <c r="D8334" s="1">
        <v>690</v>
      </c>
    </row>
    <row r="8335" spans="2:4" x14ac:dyDescent="0.25">
      <c r="B8335" s="1">
        <f t="shared" si="270"/>
        <v>8329</v>
      </c>
      <c r="C8335" s="1">
        <f t="shared" ca="1" si="271"/>
        <v>380</v>
      </c>
      <c r="D8335" s="1">
        <v>681</v>
      </c>
    </row>
    <row r="8336" spans="2:4" x14ac:dyDescent="0.25">
      <c r="B8336" s="1">
        <f t="shared" si="270"/>
        <v>8330</v>
      </c>
      <c r="C8336" s="1">
        <f t="shared" ca="1" si="271"/>
        <v>381</v>
      </c>
      <c r="D8336" s="1">
        <v>675</v>
      </c>
    </row>
    <row r="8337" spans="2:4" x14ac:dyDescent="0.25">
      <c r="B8337" s="1">
        <f t="shared" si="270"/>
        <v>8331</v>
      </c>
      <c r="C8337" s="1">
        <f t="shared" ca="1" si="271"/>
        <v>391</v>
      </c>
      <c r="D8337" s="1">
        <v>678</v>
      </c>
    </row>
    <row r="8338" spans="2:4" x14ac:dyDescent="0.25">
      <c r="B8338" s="1">
        <f t="shared" si="270"/>
        <v>8332</v>
      </c>
      <c r="C8338" s="1">
        <f t="shared" ca="1" si="271"/>
        <v>389</v>
      </c>
      <c r="D8338" s="1">
        <v>672</v>
      </c>
    </row>
    <row r="8339" spans="2:4" x14ac:dyDescent="0.25">
      <c r="B8339" s="1">
        <f t="shared" si="270"/>
        <v>8333</v>
      </c>
      <c r="C8339" s="1">
        <f t="shared" ca="1" si="271"/>
        <v>382</v>
      </c>
      <c r="D8339" s="1">
        <v>671</v>
      </c>
    </row>
    <row r="8340" spans="2:4" x14ac:dyDescent="0.25">
      <c r="B8340" s="1">
        <f t="shared" si="270"/>
        <v>8334</v>
      </c>
      <c r="C8340" s="1">
        <f t="shared" ca="1" si="271"/>
        <v>384</v>
      </c>
      <c r="D8340" s="1">
        <v>666</v>
      </c>
    </row>
    <row r="8341" spans="2:4" x14ac:dyDescent="0.25">
      <c r="B8341" s="1">
        <f t="shared" si="270"/>
        <v>8335</v>
      </c>
      <c r="C8341" s="1">
        <f t="shared" ca="1" si="271"/>
        <v>380</v>
      </c>
      <c r="D8341" s="1">
        <v>664</v>
      </c>
    </row>
    <row r="8342" spans="2:4" x14ac:dyDescent="0.25">
      <c r="B8342" s="1">
        <f t="shared" si="270"/>
        <v>8336</v>
      </c>
      <c r="C8342" s="1">
        <f t="shared" ca="1" si="271"/>
        <v>386</v>
      </c>
      <c r="D8342" s="1">
        <v>666</v>
      </c>
    </row>
    <row r="8343" spans="2:4" x14ac:dyDescent="0.25">
      <c r="B8343" s="1">
        <f t="shared" si="270"/>
        <v>8337</v>
      </c>
      <c r="C8343" s="1">
        <f t="shared" ca="1" si="271"/>
        <v>383</v>
      </c>
      <c r="D8343" s="1">
        <v>665</v>
      </c>
    </row>
    <row r="8344" spans="2:4" x14ac:dyDescent="0.25">
      <c r="B8344" s="1">
        <f t="shared" si="270"/>
        <v>8338</v>
      </c>
      <c r="C8344" s="1">
        <f t="shared" ca="1" si="271"/>
        <v>375</v>
      </c>
      <c r="D8344" s="1">
        <v>665</v>
      </c>
    </row>
    <row r="8345" spans="2:4" x14ac:dyDescent="0.25">
      <c r="B8345" s="1">
        <f t="shared" si="270"/>
        <v>8339</v>
      </c>
      <c r="C8345" s="1">
        <f t="shared" ca="1" si="271"/>
        <v>370</v>
      </c>
      <c r="D8345" s="1">
        <v>671</v>
      </c>
    </row>
    <row r="8346" spans="2:4" x14ac:dyDescent="0.25">
      <c r="B8346" s="1">
        <f t="shared" si="270"/>
        <v>8340</v>
      </c>
      <c r="C8346" s="1">
        <f t="shared" ca="1" si="271"/>
        <v>370</v>
      </c>
      <c r="D8346" s="1">
        <v>664</v>
      </c>
    </row>
    <row r="8347" spans="2:4" x14ac:dyDescent="0.25">
      <c r="B8347" s="1">
        <f t="shared" si="270"/>
        <v>8341</v>
      </c>
      <c r="C8347" s="1">
        <f t="shared" ca="1" si="271"/>
        <v>380</v>
      </c>
      <c r="D8347" s="1">
        <v>666</v>
      </c>
    </row>
    <row r="8348" spans="2:4" x14ac:dyDescent="0.25">
      <c r="B8348" s="1">
        <f t="shared" si="270"/>
        <v>8342</v>
      </c>
      <c r="C8348" s="1">
        <f t="shared" ca="1" si="271"/>
        <v>381</v>
      </c>
      <c r="D8348" s="1">
        <v>656</v>
      </c>
    </row>
    <row r="8349" spans="2:4" x14ac:dyDescent="0.25">
      <c r="B8349" s="1">
        <f t="shared" si="270"/>
        <v>8343</v>
      </c>
      <c r="C8349" s="1">
        <f t="shared" ca="1" si="271"/>
        <v>390</v>
      </c>
      <c r="D8349" s="1">
        <v>653</v>
      </c>
    </row>
    <row r="8350" spans="2:4" x14ac:dyDescent="0.25">
      <c r="B8350" s="1">
        <f t="shared" si="270"/>
        <v>8344</v>
      </c>
      <c r="C8350" s="1">
        <f t="shared" ca="1" si="271"/>
        <v>393</v>
      </c>
      <c r="D8350" s="1">
        <v>655</v>
      </c>
    </row>
    <row r="8351" spans="2:4" x14ac:dyDescent="0.25">
      <c r="B8351" s="1">
        <f t="shared" si="270"/>
        <v>8345</v>
      </c>
      <c r="C8351" s="1">
        <f t="shared" ca="1" si="271"/>
        <v>394</v>
      </c>
      <c r="D8351" s="1">
        <v>654</v>
      </c>
    </row>
    <row r="8352" spans="2:4" x14ac:dyDescent="0.25">
      <c r="B8352" s="1">
        <f t="shared" si="270"/>
        <v>8346</v>
      </c>
      <c r="C8352" s="1">
        <f t="shared" ca="1" si="271"/>
        <v>404</v>
      </c>
      <c r="D8352" s="1">
        <v>654</v>
      </c>
    </row>
    <row r="8353" spans="2:4" x14ac:dyDescent="0.25">
      <c r="B8353" s="1">
        <f t="shared" si="270"/>
        <v>8347</v>
      </c>
      <c r="C8353" s="1">
        <f t="shared" ca="1" si="271"/>
        <v>398</v>
      </c>
      <c r="D8353" s="1">
        <v>658</v>
      </c>
    </row>
    <row r="8354" spans="2:4" x14ac:dyDescent="0.25">
      <c r="B8354" s="1">
        <f t="shared" si="270"/>
        <v>8348</v>
      </c>
      <c r="C8354" s="1">
        <f t="shared" ca="1" si="271"/>
        <v>390</v>
      </c>
      <c r="D8354" s="1">
        <v>654</v>
      </c>
    </row>
    <row r="8355" spans="2:4" x14ac:dyDescent="0.25">
      <c r="B8355" s="1">
        <f t="shared" si="270"/>
        <v>8349</v>
      </c>
      <c r="C8355" s="1">
        <f t="shared" ca="1" si="271"/>
        <v>396</v>
      </c>
      <c r="D8355" s="1">
        <v>645</v>
      </c>
    </row>
    <row r="8356" spans="2:4" x14ac:dyDescent="0.25">
      <c r="B8356" s="1">
        <f t="shared" si="270"/>
        <v>8350</v>
      </c>
      <c r="C8356" s="1">
        <f t="shared" ca="1" si="271"/>
        <v>400</v>
      </c>
      <c r="D8356" s="1">
        <v>648</v>
      </c>
    </row>
    <row r="8357" spans="2:4" x14ac:dyDescent="0.25">
      <c r="B8357" s="1">
        <f t="shared" si="270"/>
        <v>8351</v>
      </c>
      <c r="C8357" s="1">
        <f t="shared" ca="1" si="271"/>
        <v>393</v>
      </c>
      <c r="D8357" s="1">
        <v>642</v>
      </c>
    </row>
    <row r="8358" spans="2:4" x14ac:dyDescent="0.25">
      <c r="B8358" s="1">
        <f t="shared" si="270"/>
        <v>8352</v>
      </c>
      <c r="C8358" s="1">
        <f t="shared" ca="1" si="271"/>
        <v>398</v>
      </c>
      <c r="D8358" s="1">
        <v>649</v>
      </c>
    </row>
    <row r="8359" spans="2:4" x14ac:dyDescent="0.25">
      <c r="B8359" s="1">
        <f t="shared" si="270"/>
        <v>8353</v>
      </c>
      <c r="C8359" s="1">
        <f t="shared" ca="1" si="271"/>
        <v>389</v>
      </c>
      <c r="D8359" s="1">
        <v>657</v>
      </c>
    </row>
    <row r="8360" spans="2:4" x14ac:dyDescent="0.25">
      <c r="B8360" s="1">
        <f t="shared" si="270"/>
        <v>8354</v>
      </c>
      <c r="C8360" s="1">
        <f t="shared" ca="1" si="271"/>
        <v>395</v>
      </c>
      <c r="D8360" s="1">
        <v>654</v>
      </c>
    </row>
    <row r="8361" spans="2:4" x14ac:dyDescent="0.25">
      <c r="B8361" s="1">
        <f t="shared" si="270"/>
        <v>8355</v>
      </c>
      <c r="C8361" s="1">
        <f t="shared" ca="1" si="271"/>
        <v>388</v>
      </c>
      <c r="D8361" s="1">
        <v>655</v>
      </c>
    </row>
    <row r="8362" spans="2:4" x14ac:dyDescent="0.25">
      <c r="B8362" s="1">
        <f t="shared" si="270"/>
        <v>8356</v>
      </c>
      <c r="C8362" s="1">
        <f t="shared" ca="1" si="271"/>
        <v>393</v>
      </c>
      <c r="D8362" s="1">
        <v>650</v>
      </c>
    </row>
    <row r="8363" spans="2:4" x14ac:dyDescent="0.25">
      <c r="B8363" s="1">
        <f t="shared" si="270"/>
        <v>8357</v>
      </c>
      <c r="C8363" s="1">
        <f t="shared" ca="1" si="271"/>
        <v>399</v>
      </c>
      <c r="D8363" s="1">
        <v>659</v>
      </c>
    </row>
    <row r="8364" spans="2:4" x14ac:dyDescent="0.25">
      <c r="B8364" s="1">
        <f t="shared" si="270"/>
        <v>8358</v>
      </c>
      <c r="C8364" s="1">
        <f t="shared" ca="1" si="271"/>
        <v>397</v>
      </c>
      <c r="D8364" s="1">
        <v>664</v>
      </c>
    </row>
    <row r="8365" spans="2:4" x14ac:dyDescent="0.25">
      <c r="B8365" s="1">
        <f t="shared" si="270"/>
        <v>8359</v>
      </c>
      <c r="C8365" s="1">
        <f t="shared" ca="1" si="271"/>
        <v>402</v>
      </c>
      <c r="D8365" s="1">
        <v>656</v>
      </c>
    </row>
    <row r="8366" spans="2:4" x14ac:dyDescent="0.25">
      <c r="B8366" s="1">
        <f t="shared" si="270"/>
        <v>8360</v>
      </c>
      <c r="C8366" s="1">
        <f t="shared" ca="1" si="271"/>
        <v>393</v>
      </c>
      <c r="D8366" s="1">
        <v>654</v>
      </c>
    </row>
    <row r="8367" spans="2:4" x14ac:dyDescent="0.25">
      <c r="B8367" s="1">
        <f t="shared" si="270"/>
        <v>8361</v>
      </c>
      <c r="C8367" s="1">
        <f t="shared" ca="1" si="271"/>
        <v>393</v>
      </c>
      <c r="D8367" s="1">
        <v>645</v>
      </c>
    </row>
    <row r="8368" spans="2:4" x14ac:dyDescent="0.25">
      <c r="B8368" s="1">
        <f t="shared" si="270"/>
        <v>8362</v>
      </c>
      <c r="C8368" s="1">
        <f t="shared" ca="1" si="271"/>
        <v>394</v>
      </c>
      <c r="D8368" s="1">
        <v>650</v>
      </c>
    </row>
    <row r="8369" spans="2:4" x14ac:dyDescent="0.25">
      <c r="B8369" s="1">
        <f t="shared" si="270"/>
        <v>8363</v>
      </c>
      <c r="C8369" s="1">
        <f t="shared" ca="1" si="271"/>
        <v>388</v>
      </c>
      <c r="D8369" s="1">
        <v>646</v>
      </c>
    </row>
    <row r="8370" spans="2:4" x14ac:dyDescent="0.25">
      <c r="B8370" s="1">
        <f t="shared" si="270"/>
        <v>8364</v>
      </c>
      <c r="C8370" s="1">
        <f t="shared" ca="1" si="271"/>
        <v>395</v>
      </c>
      <c r="D8370" s="1">
        <v>651</v>
      </c>
    </row>
    <row r="8371" spans="2:4" x14ac:dyDescent="0.25">
      <c r="B8371" s="1">
        <f t="shared" si="270"/>
        <v>8365</v>
      </c>
      <c r="C8371" s="1">
        <f t="shared" ca="1" si="271"/>
        <v>396</v>
      </c>
      <c r="D8371" s="1">
        <v>643</v>
      </c>
    </row>
    <row r="8372" spans="2:4" x14ac:dyDescent="0.25">
      <c r="B8372" s="1">
        <f t="shared" si="270"/>
        <v>8366</v>
      </c>
      <c r="C8372" s="1">
        <f t="shared" ca="1" si="271"/>
        <v>405</v>
      </c>
      <c r="D8372" s="1">
        <v>636</v>
      </c>
    </row>
    <row r="8373" spans="2:4" x14ac:dyDescent="0.25">
      <c r="B8373" s="1">
        <f t="shared" si="270"/>
        <v>8367</v>
      </c>
      <c r="C8373" s="1">
        <f t="shared" ca="1" si="271"/>
        <v>415</v>
      </c>
      <c r="D8373" s="1">
        <v>644</v>
      </c>
    </row>
    <row r="8374" spans="2:4" x14ac:dyDescent="0.25">
      <c r="B8374" s="1">
        <f t="shared" si="270"/>
        <v>8368</v>
      </c>
      <c r="C8374" s="1">
        <f t="shared" ca="1" si="271"/>
        <v>420</v>
      </c>
      <c r="D8374" s="1">
        <v>644</v>
      </c>
    </row>
    <row r="8375" spans="2:4" x14ac:dyDescent="0.25">
      <c r="B8375" s="1">
        <f t="shared" si="270"/>
        <v>8369</v>
      </c>
      <c r="C8375" s="1">
        <f t="shared" ca="1" si="271"/>
        <v>422</v>
      </c>
      <c r="D8375" s="1">
        <v>637</v>
      </c>
    </row>
    <row r="8376" spans="2:4" x14ac:dyDescent="0.25">
      <c r="B8376" s="1">
        <f t="shared" si="270"/>
        <v>8370</v>
      </c>
      <c r="C8376" s="1">
        <f t="shared" ca="1" si="271"/>
        <v>425</v>
      </c>
      <c r="D8376" s="1">
        <v>643</v>
      </c>
    </row>
    <row r="8377" spans="2:4" x14ac:dyDescent="0.25">
      <c r="B8377" s="1">
        <f t="shared" si="270"/>
        <v>8371</v>
      </c>
      <c r="C8377" s="1">
        <f t="shared" ca="1" si="271"/>
        <v>417</v>
      </c>
      <c r="D8377" s="1">
        <v>634</v>
      </c>
    </row>
    <row r="8378" spans="2:4" x14ac:dyDescent="0.25">
      <c r="B8378" s="1">
        <f t="shared" si="270"/>
        <v>8372</v>
      </c>
      <c r="C8378" s="1">
        <f t="shared" ca="1" si="271"/>
        <v>415</v>
      </c>
      <c r="D8378" s="1">
        <v>635</v>
      </c>
    </row>
    <row r="8379" spans="2:4" x14ac:dyDescent="0.25">
      <c r="B8379" s="1">
        <f t="shared" si="270"/>
        <v>8373</v>
      </c>
      <c r="C8379" s="1">
        <f t="shared" ca="1" si="271"/>
        <v>415</v>
      </c>
      <c r="D8379" s="1">
        <v>632</v>
      </c>
    </row>
    <row r="8380" spans="2:4" x14ac:dyDescent="0.25">
      <c r="B8380" s="1">
        <f t="shared" si="270"/>
        <v>8374</v>
      </c>
      <c r="C8380" s="1">
        <f t="shared" ca="1" si="271"/>
        <v>422</v>
      </c>
      <c r="D8380" s="1">
        <v>628</v>
      </c>
    </row>
    <row r="8381" spans="2:4" x14ac:dyDescent="0.25">
      <c r="B8381" s="1">
        <f t="shared" si="270"/>
        <v>8375</v>
      </c>
      <c r="C8381" s="1">
        <f t="shared" ca="1" si="271"/>
        <v>432</v>
      </c>
      <c r="D8381" s="1">
        <v>634</v>
      </c>
    </row>
    <row r="8382" spans="2:4" x14ac:dyDescent="0.25">
      <c r="B8382" s="1">
        <f t="shared" si="270"/>
        <v>8376</v>
      </c>
      <c r="C8382" s="1">
        <f t="shared" ca="1" si="271"/>
        <v>441</v>
      </c>
      <c r="D8382" s="1">
        <v>634</v>
      </c>
    </row>
    <row r="8383" spans="2:4" x14ac:dyDescent="0.25">
      <c r="B8383" s="1">
        <f t="shared" si="270"/>
        <v>8377</v>
      </c>
      <c r="C8383" s="1">
        <f t="shared" ca="1" si="271"/>
        <v>441</v>
      </c>
      <c r="D8383" s="1">
        <v>635</v>
      </c>
    </row>
    <row r="8384" spans="2:4" x14ac:dyDescent="0.25">
      <c r="B8384" s="1">
        <f t="shared" si="270"/>
        <v>8378</v>
      </c>
      <c r="C8384" s="1">
        <f t="shared" ca="1" si="271"/>
        <v>434</v>
      </c>
      <c r="D8384" s="1">
        <v>638</v>
      </c>
    </row>
    <row r="8385" spans="2:4" x14ac:dyDescent="0.25">
      <c r="B8385" s="1">
        <f t="shared" si="270"/>
        <v>8379</v>
      </c>
      <c r="C8385" s="1">
        <f t="shared" ca="1" si="271"/>
        <v>427</v>
      </c>
      <c r="D8385" s="1">
        <v>643</v>
      </c>
    </row>
    <row r="8386" spans="2:4" x14ac:dyDescent="0.25">
      <c r="B8386" s="1">
        <f t="shared" si="270"/>
        <v>8380</v>
      </c>
      <c r="C8386" s="1">
        <f t="shared" ca="1" si="271"/>
        <v>431</v>
      </c>
      <c r="D8386" s="1">
        <v>646</v>
      </c>
    </row>
    <row r="8387" spans="2:4" x14ac:dyDescent="0.25">
      <c r="B8387" s="1">
        <f t="shared" si="270"/>
        <v>8381</v>
      </c>
      <c r="C8387" s="1">
        <f t="shared" ca="1" si="271"/>
        <v>434</v>
      </c>
      <c r="D8387" s="1">
        <v>642</v>
      </c>
    </row>
    <row r="8388" spans="2:4" x14ac:dyDescent="0.25">
      <c r="B8388" s="1">
        <f t="shared" si="270"/>
        <v>8382</v>
      </c>
      <c r="C8388" s="1">
        <f t="shared" ca="1" si="271"/>
        <v>433</v>
      </c>
      <c r="D8388" s="1">
        <v>650</v>
      </c>
    </row>
    <row r="8389" spans="2:4" x14ac:dyDescent="0.25">
      <c r="B8389" s="1">
        <f t="shared" si="270"/>
        <v>8383</v>
      </c>
      <c r="C8389" s="1">
        <f t="shared" ca="1" si="271"/>
        <v>431</v>
      </c>
      <c r="D8389" s="1">
        <v>646</v>
      </c>
    </row>
    <row r="8390" spans="2:4" x14ac:dyDescent="0.25">
      <c r="B8390" s="1">
        <f t="shared" si="270"/>
        <v>8384</v>
      </c>
      <c r="C8390" s="1">
        <f t="shared" ca="1" si="271"/>
        <v>424</v>
      </c>
      <c r="D8390" s="1">
        <v>642</v>
      </c>
    </row>
    <row r="8391" spans="2:4" x14ac:dyDescent="0.25">
      <c r="B8391" s="1">
        <f t="shared" si="270"/>
        <v>8385</v>
      </c>
      <c r="C8391" s="1">
        <f t="shared" ca="1" si="271"/>
        <v>415</v>
      </c>
      <c r="D8391" s="1">
        <v>642</v>
      </c>
    </row>
    <row r="8392" spans="2:4" x14ac:dyDescent="0.25">
      <c r="B8392" s="1">
        <f t="shared" ref="B8392:B8455" si="272">B8391+1</f>
        <v>8386</v>
      </c>
      <c r="C8392" s="1">
        <f t="shared" ref="C8392:C8455" ca="1" si="273">ROUND(MAX($G$4, MIN($G$5, C8391+$G$3*(RAND()-0.5))),0)</f>
        <v>423</v>
      </c>
      <c r="D8392" s="1">
        <v>645</v>
      </c>
    </row>
    <row r="8393" spans="2:4" x14ac:dyDescent="0.25">
      <c r="B8393" s="1">
        <f t="shared" si="272"/>
        <v>8387</v>
      </c>
      <c r="C8393" s="1">
        <f t="shared" ca="1" si="273"/>
        <v>414</v>
      </c>
      <c r="D8393" s="1">
        <v>641</v>
      </c>
    </row>
    <row r="8394" spans="2:4" x14ac:dyDescent="0.25">
      <c r="B8394" s="1">
        <f t="shared" si="272"/>
        <v>8388</v>
      </c>
      <c r="C8394" s="1">
        <f t="shared" ca="1" si="273"/>
        <v>404</v>
      </c>
      <c r="D8394" s="1">
        <v>636</v>
      </c>
    </row>
    <row r="8395" spans="2:4" x14ac:dyDescent="0.25">
      <c r="B8395" s="1">
        <f t="shared" si="272"/>
        <v>8389</v>
      </c>
      <c r="C8395" s="1">
        <f t="shared" ca="1" si="273"/>
        <v>401</v>
      </c>
      <c r="D8395" s="1">
        <v>640</v>
      </c>
    </row>
    <row r="8396" spans="2:4" x14ac:dyDescent="0.25">
      <c r="B8396" s="1">
        <f t="shared" si="272"/>
        <v>8390</v>
      </c>
      <c r="C8396" s="1">
        <f t="shared" ca="1" si="273"/>
        <v>411</v>
      </c>
      <c r="D8396" s="1">
        <v>639</v>
      </c>
    </row>
    <row r="8397" spans="2:4" x14ac:dyDescent="0.25">
      <c r="B8397" s="1">
        <f t="shared" si="272"/>
        <v>8391</v>
      </c>
      <c r="C8397" s="1">
        <f t="shared" ca="1" si="273"/>
        <v>413</v>
      </c>
      <c r="D8397" s="1">
        <v>631</v>
      </c>
    </row>
    <row r="8398" spans="2:4" x14ac:dyDescent="0.25">
      <c r="B8398" s="1">
        <f t="shared" si="272"/>
        <v>8392</v>
      </c>
      <c r="C8398" s="1">
        <f t="shared" ca="1" si="273"/>
        <v>416</v>
      </c>
      <c r="D8398" s="1">
        <v>632</v>
      </c>
    </row>
    <row r="8399" spans="2:4" x14ac:dyDescent="0.25">
      <c r="B8399" s="1">
        <f t="shared" si="272"/>
        <v>8393</v>
      </c>
      <c r="C8399" s="1">
        <f t="shared" ca="1" si="273"/>
        <v>413</v>
      </c>
      <c r="D8399" s="1">
        <v>622</v>
      </c>
    </row>
    <row r="8400" spans="2:4" x14ac:dyDescent="0.25">
      <c r="B8400" s="1">
        <f t="shared" si="272"/>
        <v>8394</v>
      </c>
      <c r="C8400" s="1">
        <f t="shared" ca="1" si="273"/>
        <v>418</v>
      </c>
      <c r="D8400" s="1">
        <v>627</v>
      </c>
    </row>
    <row r="8401" spans="2:4" x14ac:dyDescent="0.25">
      <c r="B8401" s="1">
        <f t="shared" si="272"/>
        <v>8395</v>
      </c>
      <c r="C8401" s="1">
        <f t="shared" ca="1" si="273"/>
        <v>417</v>
      </c>
      <c r="D8401" s="1">
        <v>627</v>
      </c>
    </row>
    <row r="8402" spans="2:4" x14ac:dyDescent="0.25">
      <c r="B8402" s="1">
        <f t="shared" si="272"/>
        <v>8396</v>
      </c>
      <c r="C8402" s="1">
        <f t="shared" ca="1" si="273"/>
        <v>422</v>
      </c>
      <c r="D8402" s="1">
        <v>631</v>
      </c>
    </row>
    <row r="8403" spans="2:4" x14ac:dyDescent="0.25">
      <c r="B8403" s="1">
        <f t="shared" si="272"/>
        <v>8397</v>
      </c>
      <c r="C8403" s="1">
        <f t="shared" ca="1" si="273"/>
        <v>427</v>
      </c>
      <c r="D8403" s="1">
        <v>637</v>
      </c>
    </row>
    <row r="8404" spans="2:4" x14ac:dyDescent="0.25">
      <c r="B8404" s="1">
        <f t="shared" si="272"/>
        <v>8398</v>
      </c>
      <c r="C8404" s="1">
        <f t="shared" ca="1" si="273"/>
        <v>428</v>
      </c>
      <c r="D8404" s="1">
        <v>635</v>
      </c>
    </row>
    <row r="8405" spans="2:4" x14ac:dyDescent="0.25">
      <c r="B8405" s="1">
        <f t="shared" si="272"/>
        <v>8399</v>
      </c>
      <c r="C8405" s="1">
        <f t="shared" ca="1" si="273"/>
        <v>432</v>
      </c>
      <c r="D8405" s="1">
        <v>626</v>
      </c>
    </row>
    <row r="8406" spans="2:4" x14ac:dyDescent="0.25">
      <c r="B8406" s="1">
        <f t="shared" si="272"/>
        <v>8400</v>
      </c>
      <c r="C8406" s="1">
        <f t="shared" ca="1" si="273"/>
        <v>436</v>
      </c>
      <c r="D8406" s="1">
        <v>636</v>
      </c>
    </row>
    <row r="8407" spans="2:4" x14ac:dyDescent="0.25">
      <c r="B8407" s="1">
        <f t="shared" si="272"/>
        <v>8401</v>
      </c>
      <c r="C8407" s="1">
        <f t="shared" ca="1" si="273"/>
        <v>441</v>
      </c>
      <c r="D8407" s="1">
        <v>630</v>
      </c>
    </row>
    <row r="8408" spans="2:4" x14ac:dyDescent="0.25">
      <c r="B8408" s="1">
        <f t="shared" si="272"/>
        <v>8402</v>
      </c>
      <c r="C8408" s="1">
        <f t="shared" ca="1" si="273"/>
        <v>436</v>
      </c>
      <c r="D8408" s="1">
        <v>634</v>
      </c>
    </row>
    <row r="8409" spans="2:4" x14ac:dyDescent="0.25">
      <c r="B8409" s="1">
        <f t="shared" si="272"/>
        <v>8403</v>
      </c>
      <c r="C8409" s="1">
        <f t="shared" ca="1" si="273"/>
        <v>429</v>
      </c>
      <c r="D8409" s="1">
        <v>628</v>
      </c>
    </row>
    <row r="8410" spans="2:4" x14ac:dyDescent="0.25">
      <c r="B8410" s="1">
        <f t="shared" si="272"/>
        <v>8404</v>
      </c>
      <c r="C8410" s="1">
        <f t="shared" ca="1" si="273"/>
        <v>422</v>
      </c>
      <c r="D8410" s="1">
        <v>626</v>
      </c>
    </row>
    <row r="8411" spans="2:4" x14ac:dyDescent="0.25">
      <c r="B8411" s="1">
        <f t="shared" si="272"/>
        <v>8405</v>
      </c>
      <c r="C8411" s="1">
        <f t="shared" ca="1" si="273"/>
        <v>426</v>
      </c>
      <c r="D8411" s="1">
        <v>623</v>
      </c>
    </row>
    <row r="8412" spans="2:4" x14ac:dyDescent="0.25">
      <c r="B8412" s="1">
        <f t="shared" si="272"/>
        <v>8406</v>
      </c>
      <c r="C8412" s="1">
        <f t="shared" ca="1" si="273"/>
        <v>428</v>
      </c>
      <c r="D8412" s="1">
        <v>625</v>
      </c>
    </row>
    <row r="8413" spans="2:4" x14ac:dyDescent="0.25">
      <c r="B8413" s="1">
        <f t="shared" si="272"/>
        <v>8407</v>
      </c>
      <c r="C8413" s="1">
        <f t="shared" ca="1" si="273"/>
        <v>421</v>
      </c>
      <c r="D8413" s="1">
        <v>621</v>
      </c>
    </row>
    <row r="8414" spans="2:4" x14ac:dyDescent="0.25">
      <c r="B8414" s="1">
        <f t="shared" si="272"/>
        <v>8408</v>
      </c>
      <c r="C8414" s="1">
        <f t="shared" ca="1" si="273"/>
        <v>417</v>
      </c>
      <c r="D8414" s="1">
        <v>612</v>
      </c>
    </row>
    <row r="8415" spans="2:4" x14ac:dyDescent="0.25">
      <c r="B8415" s="1">
        <f t="shared" si="272"/>
        <v>8409</v>
      </c>
      <c r="C8415" s="1">
        <f t="shared" ca="1" si="273"/>
        <v>413</v>
      </c>
      <c r="D8415" s="1">
        <v>606</v>
      </c>
    </row>
    <row r="8416" spans="2:4" x14ac:dyDescent="0.25">
      <c r="B8416" s="1">
        <f t="shared" si="272"/>
        <v>8410</v>
      </c>
      <c r="C8416" s="1">
        <f t="shared" ca="1" si="273"/>
        <v>412</v>
      </c>
      <c r="D8416" s="1">
        <v>615</v>
      </c>
    </row>
    <row r="8417" spans="2:4" x14ac:dyDescent="0.25">
      <c r="B8417" s="1">
        <f t="shared" si="272"/>
        <v>8411</v>
      </c>
      <c r="C8417" s="1">
        <f t="shared" ca="1" si="273"/>
        <v>408</v>
      </c>
      <c r="D8417" s="1">
        <v>624</v>
      </c>
    </row>
    <row r="8418" spans="2:4" x14ac:dyDescent="0.25">
      <c r="B8418" s="1">
        <f t="shared" si="272"/>
        <v>8412</v>
      </c>
      <c r="C8418" s="1">
        <f t="shared" ca="1" si="273"/>
        <v>404</v>
      </c>
      <c r="D8418" s="1">
        <v>628</v>
      </c>
    </row>
    <row r="8419" spans="2:4" x14ac:dyDescent="0.25">
      <c r="B8419" s="1">
        <f t="shared" si="272"/>
        <v>8413</v>
      </c>
      <c r="C8419" s="1">
        <f t="shared" ca="1" si="273"/>
        <v>402</v>
      </c>
      <c r="D8419" s="1">
        <v>619</v>
      </c>
    </row>
    <row r="8420" spans="2:4" x14ac:dyDescent="0.25">
      <c r="B8420" s="1">
        <f t="shared" si="272"/>
        <v>8414</v>
      </c>
      <c r="C8420" s="1">
        <f t="shared" ca="1" si="273"/>
        <v>403</v>
      </c>
      <c r="D8420" s="1">
        <v>610</v>
      </c>
    </row>
    <row r="8421" spans="2:4" x14ac:dyDescent="0.25">
      <c r="B8421" s="1">
        <f t="shared" si="272"/>
        <v>8415</v>
      </c>
      <c r="C8421" s="1">
        <f t="shared" ca="1" si="273"/>
        <v>406</v>
      </c>
      <c r="D8421" s="1">
        <v>617</v>
      </c>
    </row>
    <row r="8422" spans="2:4" x14ac:dyDescent="0.25">
      <c r="B8422" s="1">
        <f t="shared" si="272"/>
        <v>8416</v>
      </c>
      <c r="C8422" s="1">
        <f t="shared" ca="1" si="273"/>
        <v>407</v>
      </c>
      <c r="D8422" s="1">
        <v>611</v>
      </c>
    </row>
    <row r="8423" spans="2:4" x14ac:dyDescent="0.25">
      <c r="B8423" s="1">
        <f t="shared" si="272"/>
        <v>8417</v>
      </c>
      <c r="C8423" s="1">
        <f t="shared" ca="1" si="273"/>
        <v>399</v>
      </c>
      <c r="D8423" s="1">
        <v>605</v>
      </c>
    </row>
    <row r="8424" spans="2:4" x14ac:dyDescent="0.25">
      <c r="B8424" s="1">
        <f t="shared" si="272"/>
        <v>8418</v>
      </c>
      <c r="C8424" s="1">
        <f t="shared" ca="1" si="273"/>
        <v>405</v>
      </c>
      <c r="D8424" s="1">
        <v>601</v>
      </c>
    </row>
    <row r="8425" spans="2:4" x14ac:dyDescent="0.25">
      <c r="B8425" s="1">
        <f t="shared" si="272"/>
        <v>8419</v>
      </c>
      <c r="C8425" s="1">
        <f t="shared" ca="1" si="273"/>
        <v>398</v>
      </c>
      <c r="D8425" s="1">
        <v>605</v>
      </c>
    </row>
    <row r="8426" spans="2:4" x14ac:dyDescent="0.25">
      <c r="B8426" s="1">
        <f t="shared" si="272"/>
        <v>8420</v>
      </c>
      <c r="C8426" s="1">
        <f t="shared" ca="1" si="273"/>
        <v>398</v>
      </c>
      <c r="D8426" s="1">
        <v>599</v>
      </c>
    </row>
    <row r="8427" spans="2:4" x14ac:dyDescent="0.25">
      <c r="B8427" s="1">
        <f t="shared" si="272"/>
        <v>8421</v>
      </c>
      <c r="C8427" s="1">
        <f t="shared" ca="1" si="273"/>
        <v>393</v>
      </c>
      <c r="D8427" s="1">
        <v>591</v>
      </c>
    </row>
    <row r="8428" spans="2:4" x14ac:dyDescent="0.25">
      <c r="B8428" s="1">
        <f t="shared" si="272"/>
        <v>8422</v>
      </c>
      <c r="C8428" s="1">
        <f t="shared" ca="1" si="273"/>
        <v>401</v>
      </c>
      <c r="D8428" s="1">
        <v>582</v>
      </c>
    </row>
    <row r="8429" spans="2:4" x14ac:dyDescent="0.25">
      <c r="B8429" s="1">
        <f t="shared" si="272"/>
        <v>8423</v>
      </c>
      <c r="C8429" s="1">
        <f t="shared" ca="1" si="273"/>
        <v>403</v>
      </c>
      <c r="D8429" s="1">
        <v>581</v>
      </c>
    </row>
    <row r="8430" spans="2:4" x14ac:dyDescent="0.25">
      <c r="B8430" s="1">
        <f t="shared" si="272"/>
        <v>8424</v>
      </c>
      <c r="C8430" s="1">
        <f t="shared" ca="1" si="273"/>
        <v>398</v>
      </c>
      <c r="D8430" s="1">
        <v>585</v>
      </c>
    </row>
    <row r="8431" spans="2:4" x14ac:dyDescent="0.25">
      <c r="B8431" s="1">
        <f t="shared" si="272"/>
        <v>8425</v>
      </c>
      <c r="C8431" s="1">
        <f t="shared" ca="1" si="273"/>
        <v>392</v>
      </c>
      <c r="D8431" s="1">
        <v>583</v>
      </c>
    </row>
    <row r="8432" spans="2:4" x14ac:dyDescent="0.25">
      <c r="B8432" s="1">
        <f t="shared" si="272"/>
        <v>8426</v>
      </c>
      <c r="C8432" s="1">
        <f t="shared" ca="1" si="273"/>
        <v>394</v>
      </c>
      <c r="D8432" s="1">
        <v>576</v>
      </c>
    </row>
    <row r="8433" spans="2:4" x14ac:dyDescent="0.25">
      <c r="B8433" s="1">
        <f t="shared" si="272"/>
        <v>8427</v>
      </c>
      <c r="C8433" s="1">
        <f t="shared" ca="1" si="273"/>
        <v>394</v>
      </c>
      <c r="D8433" s="1">
        <v>575</v>
      </c>
    </row>
    <row r="8434" spans="2:4" x14ac:dyDescent="0.25">
      <c r="B8434" s="1">
        <f t="shared" si="272"/>
        <v>8428</v>
      </c>
      <c r="C8434" s="1">
        <f t="shared" ca="1" si="273"/>
        <v>391</v>
      </c>
      <c r="D8434" s="1">
        <v>583</v>
      </c>
    </row>
    <row r="8435" spans="2:4" x14ac:dyDescent="0.25">
      <c r="B8435" s="1">
        <f t="shared" si="272"/>
        <v>8429</v>
      </c>
      <c r="C8435" s="1">
        <f t="shared" ca="1" si="273"/>
        <v>399</v>
      </c>
      <c r="D8435" s="1">
        <v>578</v>
      </c>
    </row>
    <row r="8436" spans="2:4" x14ac:dyDescent="0.25">
      <c r="B8436" s="1">
        <f t="shared" si="272"/>
        <v>8430</v>
      </c>
      <c r="C8436" s="1">
        <f t="shared" ca="1" si="273"/>
        <v>391</v>
      </c>
      <c r="D8436" s="1">
        <v>580</v>
      </c>
    </row>
    <row r="8437" spans="2:4" x14ac:dyDescent="0.25">
      <c r="B8437" s="1">
        <f t="shared" si="272"/>
        <v>8431</v>
      </c>
      <c r="C8437" s="1">
        <f t="shared" ca="1" si="273"/>
        <v>398</v>
      </c>
      <c r="D8437" s="1">
        <v>576</v>
      </c>
    </row>
    <row r="8438" spans="2:4" x14ac:dyDescent="0.25">
      <c r="B8438" s="1">
        <f t="shared" si="272"/>
        <v>8432</v>
      </c>
      <c r="C8438" s="1">
        <f t="shared" ca="1" si="273"/>
        <v>403</v>
      </c>
      <c r="D8438" s="1">
        <v>567</v>
      </c>
    </row>
    <row r="8439" spans="2:4" x14ac:dyDescent="0.25">
      <c r="B8439" s="1">
        <f t="shared" si="272"/>
        <v>8433</v>
      </c>
      <c r="C8439" s="1">
        <f t="shared" ca="1" si="273"/>
        <v>409</v>
      </c>
      <c r="D8439" s="1">
        <v>557</v>
      </c>
    </row>
    <row r="8440" spans="2:4" x14ac:dyDescent="0.25">
      <c r="B8440" s="1">
        <f t="shared" si="272"/>
        <v>8434</v>
      </c>
      <c r="C8440" s="1">
        <f t="shared" ca="1" si="273"/>
        <v>407</v>
      </c>
      <c r="D8440" s="1">
        <v>548</v>
      </c>
    </row>
    <row r="8441" spans="2:4" x14ac:dyDescent="0.25">
      <c r="B8441" s="1">
        <f t="shared" si="272"/>
        <v>8435</v>
      </c>
      <c r="C8441" s="1">
        <f t="shared" ca="1" si="273"/>
        <v>399</v>
      </c>
      <c r="D8441" s="1">
        <v>552</v>
      </c>
    </row>
    <row r="8442" spans="2:4" x14ac:dyDescent="0.25">
      <c r="B8442" s="1">
        <f t="shared" si="272"/>
        <v>8436</v>
      </c>
      <c r="C8442" s="1">
        <f t="shared" ca="1" si="273"/>
        <v>401</v>
      </c>
      <c r="D8442" s="1">
        <v>550</v>
      </c>
    </row>
    <row r="8443" spans="2:4" x14ac:dyDescent="0.25">
      <c r="B8443" s="1">
        <f t="shared" si="272"/>
        <v>8437</v>
      </c>
      <c r="C8443" s="1">
        <f t="shared" ca="1" si="273"/>
        <v>391</v>
      </c>
      <c r="D8443" s="1">
        <v>548</v>
      </c>
    </row>
    <row r="8444" spans="2:4" x14ac:dyDescent="0.25">
      <c r="B8444" s="1">
        <f t="shared" si="272"/>
        <v>8438</v>
      </c>
      <c r="C8444" s="1">
        <f t="shared" ca="1" si="273"/>
        <v>391</v>
      </c>
      <c r="D8444" s="1">
        <v>541</v>
      </c>
    </row>
    <row r="8445" spans="2:4" x14ac:dyDescent="0.25">
      <c r="B8445" s="1">
        <f t="shared" si="272"/>
        <v>8439</v>
      </c>
      <c r="C8445" s="1">
        <f t="shared" ca="1" si="273"/>
        <v>381</v>
      </c>
      <c r="D8445" s="1">
        <v>544</v>
      </c>
    </row>
    <row r="8446" spans="2:4" x14ac:dyDescent="0.25">
      <c r="B8446" s="1">
        <f t="shared" si="272"/>
        <v>8440</v>
      </c>
      <c r="C8446" s="1">
        <f t="shared" ca="1" si="273"/>
        <v>390</v>
      </c>
      <c r="D8446" s="1">
        <v>551</v>
      </c>
    </row>
    <row r="8447" spans="2:4" x14ac:dyDescent="0.25">
      <c r="B8447" s="1">
        <f t="shared" si="272"/>
        <v>8441</v>
      </c>
      <c r="C8447" s="1">
        <f t="shared" ca="1" si="273"/>
        <v>392</v>
      </c>
      <c r="D8447" s="1">
        <v>550</v>
      </c>
    </row>
    <row r="8448" spans="2:4" x14ac:dyDescent="0.25">
      <c r="B8448" s="1">
        <f t="shared" si="272"/>
        <v>8442</v>
      </c>
      <c r="C8448" s="1">
        <f t="shared" ca="1" si="273"/>
        <v>392</v>
      </c>
      <c r="D8448" s="1">
        <v>541</v>
      </c>
    </row>
    <row r="8449" spans="2:4" x14ac:dyDescent="0.25">
      <c r="B8449" s="1">
        <f t="shared" si="272"/>
        <v>8443</v>
      </c>
      <c r="C8449" s="1">
        <f t="shared" ca="1" si="273"/>
        <v>393</v>
      </c>
      <c r="D8449" s="1">
        <v>538</v>
      </c>
    </row>
    <row r="8450" spans="2:4" x14ac:dyDescent="0.25">
      <c r="B8450" s="1">
        <f t="shared" si="272"/>
        <v>8444</v>
      </c>
      <c r="C8450" s="1">
        <f t="shared" ca="1" si="273"/>
        <v>383</v>
      </c>
      <c r="D8450" s="1">
        <v>529</v>
      </c>
    </row>
    <row r="8451" spans="2:4" x14ac:dyDescent="0.25">
      <c r="B8451" s="1">
        <f t="shared" si="272"/>
        <v>8445</v>
      </c>
      <c r="C8451" s="1">
        <f t="shared" ca="1" si="273"/>
        <v>377</v>
      </c>
      <c r="D8451" s="1">
        <v>539</v>
      </c>
    </row>
    <row r="8452" spans="2:4" x14ac:dyDescent="0.25">
      <c r="B8452" s="1">
        <f t="shared" si="272"/>
        <v>8446</v>
      </c>
      <c r="C8452" s="1">
        <f t="shared" ca="1" si="273"/>
        <v>383</v>
      </c>
      <c r="D8452" s="1">
        <v>537</v>
      </c>
    </row>
    <row r="8453" spans="2:4" x14ac:dyDescent="0.25">
      <c r="B8453" s="1">
        <f t="shared" si="272"/>
        <v>8447</v>
      </c>
      <c r="C8453" s="1">
        <f t="shared" ca="1" si="273"/>
        <v>377</v>
      </c>
      <c r="D8453" s="1">
        <v>542</v>
      </c>
    </row>
    <row r="8454" spans="2:4" x14ac:dyDescent="0.25">
      <c r="B8454" s="1">
        <f t="shared" si="272"/>
        <v>8448</v>
      </c>
      <c r="C8454" s="1">
        <f t="shared" ca="1" si="273"/>
        <v>369</v>
      </c>
      <c r="D8454" s="1">
        <v>536</v>
      </c>
    </row>
    <row r="8455" spans="2:4" x14ac:dyDescent="0.25">
      <c r="B8455" s="1">
        <f t="shared" si="272"/>
        <v>8449</v>
      </c>
      <c r="C8455" s="1">
        <f t="shared" ca="1" si="273"/>
        <v>375</v>
      </c>
      <c r="D8455" s="1">
        <v>538</v>
      </c>
    </row>
    <row r="8456" spans="2:4" x14ac:dyDescent="0.25">
      <c r="B8456" s="1">
        <f t="shared" ref="B8456:B8519" si="274">B8455+1</f>
        <v>8450</v>
      </c>
      <c r="C8456" s="1">
        <f t="shared" ref="C8456:C8519" ca="1" si="275">ROUND(MAX($G$4, MIN($G$5, C8455+$G$3*(RAND()-0.5))),0)</f>
        <v>377</v>
      </c>
      <c r="D8456" s="1">
        <v>538</v>
      </c>
    </row>
    <row r="8457" spans="2:4" x14ac:dyDescent="0.25">
      <c r="B8457" s="1">
        <f t="shared" si="274"/>
        <v>8451</v>
      </c>
      <c r="C8457" s="1">
        <f t="shared" ca="1" si="275"/>
        <v>380</v>
      </c>
      <c r="D8457" s="1">
        <v>539</v>
      </c>
    </row>
    <row r="8458" spans="2:4" x14ac:dyDescent="0.25">
      <c r="B8458" s="1">
        <f t="shared" si="274"/>
        <v>8452</v>
      </c>
      <c r="C8458" s="1">
        <f t="shared" ca="1" si="275"/>
        <v>388</v>
      </c>
      <c r="D8458" s="1">
        <v>530</v>
      </c>
    </row>
    <row r="8459" spans="2:4" x14ac:dyDescent="0.25">
      <c r="B8459" s="1">
        <f t="shared" si="274"/>
        <v>8453</v>
      </c>
      <c r="C8459" s="1">
        <f t="shared" ca="1" si="275"/>
        <v>396</v>
      </c>
      <c r="D8459" s="1">
        <v>534</v>
      </c>
    </row>
    <row r="8460" spans="2:4" x14ac:dyDescent="0.25">
      <c r="B8460" s="1">
        <f t="shared" si="274"/>
        <v>8454</v>
      </c>
      <c r="C8460" s="1">
        <f t="shared" ca="1" si="275"/>
        <v>401</v>
      </c>
      <c r="D8460" s="1">
        <v>524</v>
      </c>
    </row>
    <row r="8461" spans="2:4" x14ac:dyDescent="0.25">
      <c r="B8461" s="1">
        <f t="shared" si="274"/>
        <v>8455</v>
      </c>
      <c r="C8461" s="1">
        <f t="shared" ca="1" si="275"/>
        <v>392</v>
      </c>
      <c r="D8461" s="1">
        <v>531</v>
      </c>
    </row>
    <row r="8462" spans="2:4" x14ac:dyDescent="0.25">
      <c r="B8462" s="1">
        <f t="shared" si="274"/>
        <v>8456</v>
      </c>
      <c r="C8462" s="1">
        <f t="shared" ca="1" si="275"/>
        <v>400</v>
      </c>
      <c r="D8462" s="1">
        <v>528</v>
      </c>
    </row>
    <row r="8463" spans="2:4" x14ac:dyDescent="0.25">
      <c r="B8463" s="1">
        <f t="shared" si="274"/>
        <v>8457</v>
      </c>
      <c r="C8463" s="1">
        <f t="shared" ca="1" si="275"/>
        <v>401</v>
      </c>
      <c r="D8463" s="1">
        <v>519</v>
      </c>
    </row>
    <row r="8464" spans="2:4" x14ac:dyDescent="0.25">
      <c r="B8464" s="1">
        <f t="shared" si="274"/>
        <v>8458</v>
      </c>
      <c r="C8464" s="1">
        <f t="shared" ca="1" si="275"/>
        <v>395</v>
      </c>
      <c r="D8464" s="1">
        <v>510</v>
      </c>
    </row>
    <row r="8465" spans="2:4" x14ac:dyDescent="0.25">
      <c r="B8465" s="1">
        <f t="shared" si="274"/>
        <v>8459</v>
      </c>
      <c r="C8465" s="1">
        <f t="shared" ca="1" si="275"/>
        <v>389</v>
      </c>
      <c r="D8465" s="1">
        <v>504</v>
      </c>
    </row>
    <row r="8466" spans="2:4" x14ac:dyDescent="0.25">
      <c r="B8466" s="1">
        <f t="shared" si="274"/>
        <v>8460</v>
      </c>
      <c r="C8466" s="1">
        <f t="shared" ca="1" si="275"/>
        <v>395</v>
      </c>
      <c r="D8466" s="1">
        <v>507</v>
      </c>
    </row>
    <row r="8467" spans="2:4" x14ac:dyDescent="0.25">
      <c r="B8467" s="1">
        <f t="shared" si="274"/>
        <v>8461</v>
      </c>
      <c r="C8467" s="1">
        <f t="shared" ca="1" si="275"/>
        <v>389</v>
      </c>
      <c r="D8467" s="1">
        <v>504</v>
      </c>
    </row>
    <row r="8468" spans="2:4" x14ac:dyDescent="0.25">
      <c r="B8468" s="1">
        <f t="shared" si="274"/>
        <v>8462</v>
      </c>
      <c r="C8468" s="1">
        <f t="shared" ca="1" si="275"/>
        <v>380</v>
      </c>
      <c r="D8468" s="1">
        <v>510</v>
      </c>
    </row>
    <row r="8469" spans="2:4" x14ac:dyDescent="0.25">
      <c r="B8469" s="1">
        <f t="shared" si="274"/>
        <v>8463</v>
      </c>
      <c r="C8469" s="1">
        <f t="shared" ca="1" si="275"/>
        <v>385</v>
      </c>
      <c r="D8469" s="1">
        <v>506</v>
      </c>
    </row>
    <row r="8470" spans="2:4" x14ac:dyDescent="0.25">
      <c r="B8470" s="1">
        <f t="shared" si="274"/>
        <v>8464</v>
      </c>
      <c r="C8470" s="1">
        <f t="shared" ca="1" si="275"/>
        <v>390</v>
      </c>
      <c r="D8470" s="1">
        <v>502</v>
      </c>
    </row>
    <row r="8471" spans="2:4" x14ac:dyDescent="0.25">
      <c r="B8471" s="1">
        <f t="shared" si="274"/>
        <v>8465</v>
      </c>
      <c r="C8471" s="1">
        <f t="shared" ca="1" si="275"/>
        <v>387</v>
      </c>
      <c r="D8471" s="1">
        <v>503</v>
      </c>
    </row>
    <row r="8472" spans="2:4" x14ac:dyDescent="0.25">
      <c r="B8472" s="1">
        <f t="shared" si="274"/>
        <v>8466</v>
      </c>
      <c r="C8472" s="1">
        <f t="shared" ca="1" si="275"/>
        <v>390</v>
      </c>
      <c r="D8472" s="1">
        <v>495</v>
      </c>
    </row>
    <row r="8473" spans="2:4" x14ac:dyDescent="0.25">
      <c r="B8473" s="1">
        <f t="shared" si="274"/>
        <v>8467</v>
      </c>
      <c r="C8473" s="1">
        <f t="shared" ca="1" si="275"/>
        <v>390</v>
      </c>
      <c r="D8473" s="1">
        <v>488</v>
      </c>
    </row>
    <row r="8474" spans="2:4" x14ac:dyDescent="0.25">
      <c r="B8474" s="1">
        <f t="shared" si="274"/>
        <v>8468</v>
      </c>
      <c r="C8474" s="1">
        <f t="shared" ca="1" si="275"/>
        <v>393</v>
      </c>
      <c r="D8474" s="1">
        <v>493</v>
      </c>
    </row>
    <row r="8475" spans="2:4" x14ac:dyDescent="0.25">
      <c r="B8475" s="1">
        <f t="shared" si="274"/>
        <v>8469</v>
      </c>
      <c r="C8475" s="1">
        <f t="shared" ca="1" si="275"/>
        <v>389</v>
      </c>
      <c r="D8475" s="1">
        <v>497</v>
      </c>
    </row>
    <row r="8476" spans="2:4" x14ac:dyDescent="0.25">
      <c r="B8476" s="1">
        <f t="shared" si="274"/>
        <v>8470</v>
      </c>
      <c r="C8476" s="1">
        <f t="shared" ca="1" si="275"/>
        <v>384</v>
      </c>
      <c r="D8476" s="1">
        <v>496</v>
      </c>
    </row>
    <row r="8477" spans="2:4" x14ac:dyDescent="0.25">
      <c r="B8477" s="1">
        <f t="shared" si="274"/>
        <v>8471</v>
      </c>
      <c r="C8477" s="1">
        <f t="shared" ca="1" si="275"/>
        <v>388</v>
      </c>
      <c r="D8477" s="1">
        <v>499</v>
      </c>
    </row>
    <row r="8478" spans="2:4" x14ac:dyDescent="0.25">
      <c r="B8478" s="1">
        <f t="shared" si="274"/>
        <v>8472</v>
      </c>
      <c r="C8478" s="1">
        <f t="shared" ca="1" si="275"/>
        <v>387</v>
      </c>
      <c r="D8478" s="1">
        <v>504</v>
      </c>
    </row>
    <row r="8479" spans="2:4" x14ac:dyDescent="0.25">
      <c r="B8479" s="1">
        <f t="shared" si="274"/>
        <v>8473</v>
      </c>
      <c r="C8479" s="1">
        <f t="shared" ca="1" si="275"/>
        <v>382</v>
      </c>
      <c r="D8479" s="1">
        <v>513</v>
      </c>
    </row>
    <row r="8480" spans="2:4" x14ac:dyDescent="0.25">
      <c r="B8480" s="1">
        <f t="shared" si="274"/>
        <v>8474</v>
      </c>
      <c r="C8480" s="1">
        <f t="shared" ca="1" si="275"/>
        <v>373</v>
      </c>
      <c r="D8480" s="1">
        <v>520</v>
      </c>
    </row>
    <row r="8481" spans="2:4" x14ac:dyDescent="0.25">
      <c r="B8481" s="1">
        <f t="shared" si="274"/>
        <v>8475</v>
      </c>
      <c r="C8481" s="1">
        <f t="shared" ca="1" si="275"/>
        <v>379</v>
      </c>
      <c r="D8481" s="1">
        <v>518</v>
      </c>
    </row>
    <row r="8482" spans="2:4" x14ac:dyDescent="0.25">
      <c r="B8482" s="1">
        <f t="shared" si="274"/>
        <v>8476</v>
      </c>
      <c r="C8482" s="1">
        <f t="shared" ca="1" si="275"/>
        <v>381</v>
      </c>
      <c r="D8482" s="1">
        <v>510</v>
      </c>
    </row>
    <row r="8483" spans="2:4" x14ac:dyDescent="0.25">
      <c r="B8483" s="1">
        <f t="shared" si="274"/>
        <v>8477</v>
      </c>
      <c r="C8483" s="1">
        <f t="shared" ca="1" si="275"/>
        <v>383</v>
      </c>
      <c r="D8483" s="1">
        <v>517</v>
      </c>
    </row>
    <row r="8484" spans="2:4" x14ac:dyDescent="0.25">
      <c r="B8484" s="1">
        <f t="shared" si="274"/>
        <v>8478</v>
      </c>
      <c r="C8484" s="1">
        <f t="shared" ca="1" si="275"/>
        <v>390</v>
      </c>
      <c r="D8484" s="1">
        <v>514</v>
      </c>
    </row>
    <row r="8485" spans="2:4" x14ac:dyDescent="0.25">
      <c r="B8485" s="1">
        <f t="shared" si="274"/>
        <v>8479</v>
      </c>
      <c r="C8485" s="1">
        <f t="shared" ca="1" si="275"/>
        <v>397</v>
      </c>
      <c r="D8485" s="1">
        <v>511</v>
      </c>
    </row>
    <row r="8486" spans="2:4" x14ac:dyDescent="0.25">
      <c r="B8486" s="1">
        <f t="shared" si="274"/>
        <v>8480</v>
      </c>
      <c r="C8486" s="1">
        <f t="shared" ca="1" si="275"/>
        <v>396</v>
      </c>
      <c r="D8486" s="1">
        <v>508</v>
      </c>
    </row>
    <row r="8487" spans="2:4" x14ac:dyDescent="0.25">
      <c r="B8487" s="1">
        <f t="shared" si="274"/>
        <v>8481</v>
      </c>
      <c r="C8487" s="1">
        <f t="shared" ca="1" si="275"/>
        <v>394</v>
      </c>
      <c r="D8487" s="1">
        <v>512</v>
      </c>
    </row>
    <row r="8488" spans="2:4" x14ac:dyDescent="0.25">
      <c r="B8488" s="1">
        <f t="shared" si="274"/>
        <v>8482</v>
      </c>
      <c r="C8488" s="1">
        <f t="shared" ca="1" si="275"/>
        <v>397</v>
      </c>
      <c r="D8488" s="1">
        <v>519</v>
      </c>
    </row>
    <row r="8489" spans="2:4" x14ac:dyDescent="0.25">
      <c r="B8489" s="1">
        <f t="shared" si="274"/>
        <v>8483</v>
      </c>
      <c r="C8489" s="1">
        <f t="shared" ca="1" si="275"/>
        <v>399</v>
      </c>
      <c r="D8489" s="1">
        <v>523</v>
      </c>
    </row>
    <row r="8490" spans="2:4" x14ac:dyDescent="0.25">
      <c r="B8490" s="1">
        <f t="shared" si="274"/>
        <v>8484</v>
      </c>
      <c r="C8490" s="1">
        <f t="shared" ca="1" si="275"/>
        <v>394</v>
      </c>
      <c r="D8490" s="1">
        <v>525</v>
      </c>
    </row>
    <row r="8491" spans="2:4" x14ac:dyDescent="0.25">
      <c r="B8491" s="1">
        <f t="shared" si="274"/>
        <v>8485</v>
      </c>
      <c r="C8491" s="1">
        <f t="shared" ca="1" si="275"/>
        <v>399</v>
      </c>
      <c r="D8491" s="1">
        <v>530</v>
      </c>
    </row>
    <row r="8492" spans="2:4" x14ac:dyDescent="0.25">
      <c r="B8492" s="1">
        <f t="shared" si="274"/>
        <v>8486</v>
      </c>
      <c r="C8492" s="1">
        <f t="shared" ca="1" si="275"/>
        <v>397</v>
      </c>
      <c r="D8492" s="1">
        <v>536</v>
      </c>
    </row>
    <row r="8493" spans="2:4" x14ac:dyDescent="0.25">
      <c r="B8493" s="1">
        <f t="shared" si="274"/>
        <v>8487</v>
      </c>
      <c r="C8493" s="1">
        <f t="shared" ca="1" si="275"/>
        <v>397</v>
      </c>
      <c r="D8493" s="1">
        <v>538</v>
      </c>
    </row>
    <row r="8494" spans="2:4" x14ac:dyDescent="0.25">
      <c r="B8494" s="1">
        <f t="shared" si="274"/>
        <v>8488</v>
      </c>
      <c r="C8494" s="1">
        <f t="shared" ca="1" si="275"/>
        <v>403</v>
      </c>
      <c r="D8494" s="1">
        <v>533</v>
      </c>
    </row>
    <row r="8495" spans="2:4" x14ac:dyDescent="0.25">
      <c r="B8495" s="1">
        <f t="shared" si="274"/>
        <v>8489</v>
      </c>
      <c r="C8495" s="1">
        <f t="shared" ca="1" si="275"/>
        <v>403</v>
      </c>
      <c r="D8495" s="1">
        <v>543</v>
      </c>
    </row>
    <row r="8496" spans="2:4" x14ac:dyDescent="0.25">
      <c r="B8496" s="1">
        <f t="shared" si="274"/>
        <v>8490</v>
      </c>
      <c r="C8496" s="1">
        <f t="shared" ca="1" si="275"/>
        <v>410</v>
      </c>
      <c r="D8496" s="1">
        <v>543</v>
      </c>
    </row>
    <row r="8497" spans="2:4" x14ac:dyDescent="0.25">
      <c r="B8497" s="1">
        <f t="shared" si="274"/>
        <v>8491</v>
      </c>
      <c r="C8497" s="1">
        <f t="shared" ca="1" si="275"/>
        <v>419</v>
      </c>
      <c r="D8497" s="1">
        <v>542</v>
      </c>
    </row>
    <row r="8498" spans="2:4" x14ac:dyDescent="0.25">
      <c r="B8498" s="1">
        <f t="shared" si="274"/>
        <v>8492</v>
      </c>
      <c r="C8498" s="1">
        <f t="shared" ca="1" si="275"/>
        <v>412</v>
      </c>
      <c r="D8498" s="1">
        <v>538</v>
      </c>
    </row>
    <row r="8499" spans="2:4" x14ac:dyDescent="0.25">
      <c r="B8499" s="1">
        <f t="shared" si="274"/>
        <v>8493</v>
      </c>
      <c r="C8499" s="1">
        <f t="shared" ca="1" si="275"/>
        <v>407</v>
      </c>
      <c r="D8499" s="1">
        <v>537</v>
      </c>
    </row>
    <row r="8500" spans="2:4" x14ac:dyDescent="0.25">
      <c r="B8500" s="1">
        <f t="shared" si="274"/>
        <v>8494</v>
      </c>
      <c r="C8500" s="1">
        <f t="shared" ca="1" si="275"/>
        <v>412</v>
      </c>
      <c r="D8500" s="1">
        <v>534</v>
      </c>
    </row>
    <row r="8501" spans="2:4" x14ac:dyDescent="0.25">
      <c r="B8501" s="1">
        <f t="shared" si="274"/>
        <v>8495</v>
      </c>
      <c r="C8501" s="1">
        <f t="shared" ca="1" si="275"/>
        <v>405</v>
      </c>
      <c r="D8501" s="1">
        <v>542</v>
      </c>
    </row>
    <row r="8502" spans="2:4" x14ac:dyDescent="0.25">
      <c r="B8502" s="1">
        <f t="shared" si="274"/>
        <v>8496</v>
      </c>
      <c r="C8502" s="1">
        <f t="shared" ca="1" si="275"/>
        <v>407</v>
      </c>
      <c r="D8502" s="1">
        <v>544</v>
      </c>
    </row>
    <row r="8503" spans="2:4" x14ac:dyDescent="0.25">
      <c r="B8503" s="1">
        <f t="shared" si="274"/>
        <v>8497</v>
      </c>
      <c r="C8503" s="1">
        <f t="shared" ca="1" si="275"/>
        <v>397</v>
      </c>
      <c r="D8503" s="1">
        <v>537</v>
      </c>
    </row>
    <row r="8504" spans="2:4" x14ac:dyDescent="0.25">
      <c r="B8504" s="1">
        <f t="shared" si="274"/>
        <v>8498</v>
      </c>
      <c r="C8504" s="1">
        <f t="shared" ca="1" si="275"/>
        <v>400</v>
      </c>
      <c r="D8504" s="1">
        <v>529</v>
      </c>
    </row>
    <row r="8505" spans="2:4" x14ac:dyDescent="0.25">
      <c r="B8505" s="1">
        <f t="shared" si="274"/>
        <v>8499</v>
      </c>
      <c r="C8505" s="1">
        <f t="shared" ca="1" si="275"/>
        <v>396</v>
      </c>
      <c r="D8505" s="1">
        <v>524</v>
      </c>
    </row>
    <row r="8506" spans="2:4" x14ac:dyDescent="0.25">
      <c r="B8506" s="1">
        <f t="shared" si="274"/>
        <v>8500</v>
      </c>
      <c r="C8506" s="1">
        <f t="shared" ca="1" si="275"/>
        <v>395</v>
      </c>
      <c r="D8506" s="1">
        <v>523</v>
      </c>
    </row>
    <row r="8507" spans="2:4" x14ac:dyDescent="0.25">
      <c r="B8507" s="1">
        <f t="shared" si="274"/>
        <v>8501</v>
      </c>
      <c r="C8507" s="1">
        <f t="shared" ca="1" si="275"/>
        <v>388</v>
      </c>
      <c r="D8507" s="1">
        <v>525</v>
      </c>
    </row>
    <row r="8508" spans="2:4" x14ac:dyDescent="0.25">
      <c r="B8508" s="1">
        <f t="shared" si="274"/>
        <v>8502</v>
      </c>
      <c r="C8508" s="1">
        <f t="shared" ca="1" si="275"/>
        <v>396</v>
      </c>
      <c r="D8508" s="1">
        <v>529</v>
      </c>
    </row>
    <row r="8509" spans="2:4" x14ac:dyDescent="0.25">
      <c r="B8509" s="1">
        <f t="shared" si="274"/>
        <v>8503</v>
      </c>
      <c r="C8509" s="1">
        <f t="shared" ca="1" si="275"/>
        <v>405</v>
      </c>
      <c r="D8509" s="1">
        <v>532</v>
      </c>
    </row>
    <row r="8510" spans="2:4" x14ac:dyDescent="0.25">
      <c r="B8510" s="1">
        <f t="shared" si="274"/>
        <v>8504</v>
      </c>
      <c r="C8510" s="1">
        <f t="shared" ca="1" si="275"/>
        <v>396</v>
      </c>
      <c r="D8510" s="1">
        <v>541</v>
      </c>
    </row>
    <row r="8511" spans="2:4" x14ac:dyDescent="0.25">
      <c r="B8511" s="1">
        <f t="shared" si="274"/>
        <v>8505</v>
      </c>
      <c r="C8511" s="1">
        <f t="shared" ca="1" si="275"/>
        <v>405</v>
      </c>
      <c r="D8511" s="1">
        <v>532</v>
      </c>
    </row>
    <row r="8512" spans="2:4" x14ac:dyDescent="0.25">
      <c r="B8512" s="1">
        <f t="shared" si="274"/>
        <v>8506</v>
      </c>
      <c r="C8512" s="1">
        <f t="shared" ca="1" si="275"/>
        <v>410</v>
      </c>
      <c r="D8512" s="1">
        <v>539</v>
      </c>
    </row>
    <row r="8513" spans="2:4" x14ac:dyDescent="0.25">
      <c r="B8513" s="1">
        <f t="shared" si="274"/>
        <v>8507</v>
      </c>
      <c r="C8513" s="1">
        <f t="shared" ca="1" si="275"/>
        <v>405</v>
      </c>
      <c r="D8513" s="1">
        <v>538</v>
      </c>
    </row>
    <row r="8514" spans="2:4" x14ac:dyDescent="0.25">
      <c r="B8514" s="1">
        <f t="shared" si="274"/>
        <v>8508</v>
      </c>
      <c r="C8514" s="1">
        <f t="shared" ca="1" si="275"/>
        <v>402</v>
      </c>
      <c r="D8514" s="1">
        <v>546</v>
      </c>
    </row>
    <row r="8515" spans="2:4" x14ac:dyDescent="0.25">
      <c r="B8515" s="1">
        <f t="shared" si="274"/>
        <v>8509</v>
      </c>
      <c r="C8515" s="1">
        <f t="shared" ca="1" si="275"/>
        <v>395</v>
      </c>
      <c r="D8515" s="1">
        <v>548</v>
      </c>
    </row>
    <row r="8516" spans="2:4" x14ac:dyDescent="0.25">
      <c r="B8516" s="1">
        <f t="shared" si="274"/>
        <v>8510</v>
      </c>
      <c r="C8516" s="1">
        <f t="shared" ca="1" si="275"/>
        <v>403</v>
      </c>
      <c r="D8516" s="1">
        <v>550</v>
      </c>
    </row>
    <row r="8517" spans="2:4" x14ac:dyDescent="0.25">
      <c r="B8517" s="1">
        <f t="shared" si="274"/>
        <v>8511</v>
      </c>
      <c r="C8517" s="1">
        <f t="shared" ca="1" si="275"/>
        <v>408</v>
      </c>
      <c r="D8517" s="1">
        <v>557</v>
      </c>
    </row>
    <row r="8518" spans="2:4" x14ac:dyDescent="0.25">
      <c r="B8518" s="1">
        <f t="shared" si="274"/>
        <v>8512</v>
      </c>
      <c r="C8518" s="1">
        <f t="shared" ca="1" si="275"/>
        <v>414</v>
      </c>
      <c r="D8518" s="1">
        <v>559</v>
      </c>
    </row>
    <row r="8519" spans="2:4" x14ac:dyDescent="0.25">
      <c r="B8519" s="1">
        <f t="shared" si="274"/>
        <v>8513</v>
      </c>
      <c r="C8519" s="1">
        <f t="shared" ca="1" si="275"/>
        <v>420</v>
      </c>
      <c r="D8519" s="1">
        <v>559</v>
      </c>
    </row>
    <row r="8520" spans="2:4" x14ac:dyDescent="0.25">
      <c r="B8520" s="1">
        <f t="shared" ref="B8520:B8583" si="276">B8519+1</f>
        <v>8514</v>
      </c>
      <c r="C8520" s="1">
        <f t="shared" ref="C8520:C8583" ca="1" si="277">ROUND(MAX($G$4, MIN($G$5, C8519+$G$3*(RAND()-0.5))),0)</f>
        <v>411</v>
      </c>
      <c r="D8520" s="1">
        <v>568</v>
      </c>
    </row>
    <row r="8521" spans="2:4" x14ac:dyDescent="0.25">
      <c r="B8521" s="1">
        <f t="shared" si="276"/>
        <v>8515</v>
      </c>
      <c r="C8521" s="1">
        <f t="shared" ca="1" si="277"/>
        <v>407</v>
      </c>
      <c r="D8521" s="1">
        <v>567</v>
      </c>
    </row>
    <row r="8522" spans="2:4" x14ac:dyDescent="0.25">
      <c r="B8522" s="1">
        <f t="shared" si="276"/>
        <v>8516</v>
      </c>
      <c r="C8522" s="1">
        <f t="shared" ca="1" si="277"/>
        <v>410</v>
      </c>
      <c r="D8522" s="1">
        <v>568</v>
      </c>
    </row>
    <row r="8523" spans="2:4" x14ac:dyDescent="0.25">
      <c r="B8523" s="1">
        <f t="shared" si="276"/>
        <v>8517</v>
      </c>
      <c r="C8523" s="1">
        <f t="shared" ca="1" si="277"/>
        <v>417</v>
      </c>
      <c r="D8523" s="1">
        <v>574</v>
      </c>
    </row>
    <row r="8524" spans="2:4" x14ac:dyDescent="0.25">
      <c r="B8524" s="1">
        <f t="shared" si="276"/>
        <v>8518</v>
      </c>
      <c r="C8524" s="1">
        <f t="shared" ca="1" si="277"/>
        <v>417</v>
      </c>
      <c r="D8524" s="1">
        <v>578</v>
      </c>
    </row>
    <row r="8525" spans="2:4" x14ac:dyDescent="0.25">
      <c r="B8525" s="1">
        <f t="shared" si="276"/>
        <v>8519</v>
      </c>
      <c r="C8525" s="1">
        <f t="shared" ca="1" si="277"/>
        <v>424</v>
      </c>
      <c r="D8525" s="1">
        <v>580</v>
      </c>
    </row>
    <row r="8526" spans="2:4" x14ac:dyDescent="0.25">
      <c r="B8526" s="1">
        <f t="shared" si="276"/>
        <v>8520</v>
      </c>
      <c r="C8526" s="1">
        <f t="shared" ca="1" si="277"/>
        <v>421</v>
      </c>
      <c r="D8526" s="1">
        <v>571</v>
      </c>
    </row>
    <row r="8527" spans="2:4" x14ac:dyDescent="0.25">
      <c r="B8527" s="1">
        <f t="shared" si="276"/>
        <v>8521</v>
      </c>
      <c r="C8527" s="1">
        <f t="shared" ca="1" si="277"/>
        <v>423</v>
      </c>
      <c r="D8527" s="1">
        <v>572</v>
      </c>
    </row>
    <row r="8528" spans="2:4" x14ac:dyDescent="0.25">
      <c r="B8528" s="1">
        <f t="shared" si="276"/>
        <v>8522</v>
      </c>
      <c r="C8528" s="1">
        <f t="shared" ca="1" si="277"/>
        <v>423</v>
      </c>
      <c r="D8528" s="1">
        <v>573</v>
      </c>
    </row>
    <row r="8529" spans="2:4" x14ac:dyDescent="0.25">
      <c r="B8529" s="1">
        <f t="shared" si="276"/>
        <v>8523</v>
      </c>
      <c r="C8529" s="1">
        <f t="shared" ca="1" si="277"/>
        <v>420</v>
      </c>
      <c r="D8529" s="1">
        <v>574</v>
      </c>
    </row>
    <row r="8530" spans="2:4" x14ac:dyDescent="0.25">
      <c r="B8530" s="1">
        <f t="shared" si="276"/>
        <v>8524</v>
      </c>
      <c r="C8530" s="1">
        <f t="shared" ca="1" si="277"/>
        <v>418</v>
      </c>
      <c r="D8530" s="1">
        <v>581</v>
      </c>
    </row>
    <row r="8531" spans="2:4" x14ac:dyDescent="0.25">
      <c r="B8531" s="1">
        <f t="shared" si="276"/>
        <v>8525</v>
      </c>
      <c r="C8531" s="1">
        <f t="shared" ca="1" si="277"/>
        <v>409</v>
      </c>
      <c r="D8531" s="1">
        <v>589</v>
      </c>
    </row>
    <row r="8532" spans="2:4" x14ac:dyDescent="0.25">
      <c r="B8532" s="1">
        <f t="shared" si="276"/>
        <v>8526</v>
      </c>
      <c r="C8532" s="1">
        <f t="shared" ca="1" si="277"/>
        <v>411</v>
      </c>
      <c r="D8532" s="1">
        <v>597</v>
      </c>
    </row>
    <row r="8533" spans="2:4" x14ac:dyDescent="0.25">
      <c r="B8533" s="1">
        <f t="shared" si="276"/>
        <v>8527</v>
      </c>
      <c r="C8533" s="1">
        <f t="shared" ca="1" si="277"/>
        <v>419</v>
      </c>
      <c r="D8533" s="1">
        <v>594</v>
      </c>
    </row>
    <row r="8534" spans="2:4" x14ac:dyDescent="0.25">
      <c r="B8534" s="1">
        <f t="shared" si="276"/>
        <v>8528</v>
      </c>
      <c r="C8534" s="1">
        <f t="shared" ca="1" si="277"/>
        <v>427</v>
      </c>
      <c r="D8534" s="1">
        <v>592</v>
      </c>
    </row>
    <row r="8535" spans="2:4" x14ac:dyDescent="0.25">
      <c r="B8535" s="1">
        <f t="shared" si="276"/>
        <v>8529</v>
      </c>
      <c r="C8535" s="1">
        <f t="shared" ca="1" si="277"/>
        <v>420</v>
      </c>
      <c r="D8535" s="1">
        <v>584</v>
      </c>
    </row>
    <row r="8536" spans="2:4" x14ac:dyDescent="0.25">
      <c r="B8536" s="1">
        <f t="shared" si="276"/>
        <v>8530</v>
      </c>
      <c r="C8536" s="1">
        <f t="shared" ca="1" si="277"/>
        <v>419</v>
      </c>
      <c r="D8536" s="1">
        <v>576</v>
      </c>
    </row>
    <row r="8537" spans="2:4" x14ac:dyDescent="0.25">
      <c r="B8537" s="1">
        <f t="shared" si="276"/>
        <v>8531</v>
      </c>
      <c r="C8537" s="1">
        <f t="shared" ca="1" si="277"/>
        <v>419</v>
      </c>
      <c r="D8537" s="1">
        <v>584</v>
      </c>
    </row>
    <row r="8538" spans="2:4" x14ac:dyDescent="0.25">
      <c r="B8538" s="1">
        <f t="shared" si="276"/>
        <v>8532</v>
      </c>
      <c r="C8538" s="1">
        <f t="shared" ca="1" si="277"/>
        <v>415</v>
      </c>
      <c r="D8538" s="1">
        <v>577</v>
      </c>
    </row>
    <row r="8539" spans="2:4" x14ac:dyDescent="0.25">
      <c r="B8539" s="1">
        <f t="shared" si="276"/>
        <v>8533</v>
      </c>
      <c r="C8539" s="1">
        <f t="shared" ca="1" si="277"/>
        <v>406</v>
      </c>
      <c r="D8539" s="1">
        <v>586</v>
      </c>
    </row>
    <row r="8540" spans="2:4" x14ac:dyDescent="0.25">
      <c r="B8540" s="1">
        <f t="shared" si="276"/>
        <v>8534</v>
      </c>
      <c r="C8540" s="1">
        <f t="shared" ca="1" si="277"/>
        <v>397</v>
      </c>
      <c r="D8540" s="1">
        <v>583</v>
      </c>
    </row>
    <row r="8541" spans="2:4" x14ac:dyDescent="0.25">
      <c r="B8541" s="1">
        <f t="shared" si="276"/>
        <v>8535</v>
      </c>
      <c r="C8541" s="1">
        <f t="shared" ca="1" si="277"/>
        <v>387</v>
      </c>
      <c r="D8541" s="1">
        <v>591</v>
      </c>
    </row>
    <row r="8542" spans="2:4" x14ac:dyDescent="0.25">
      <c r="B8542" s="1">
        <f t="shared" si="276"/>
        <v>8536</v>
      </c>
      <c r="C8542" s="1">
        <f t="shared" ca="1" si="277"/>
        <v>388</v>
      </c>
      <c r="D8542" s="1">
        <v>585</v>
      </c>
    </row>
    <row r="8543" spans="2:4" x14ac:dyDescent="0.25">
      <c r="B8543" s="1">
        <f t="shared" si="276"/>
        <v>8537</v>
      </c>
      <c r="C8543" s="1">
        <f t="shared" ca="1" si="277"/>
        <v>383</v>
      </c>
      <c r="D8543" s="1">
        <v>589</v>
      </c>
    </row>
    <row r="8544" spans="2:4" x14ac:dyDescent="0.25">
      <c r="B8544" s="1">
        <f t="shared" si="276"/>
        <v>8538</v>
      </c>
      <c r="C8544" s="1">
        <f t="shared" ca="1" si="277"/>
        <v>386</v>
      </c>
      <c r="D8544" s="1">
        <v>589</v>
      </c>
    </row>
    <row r="8545" spans="2:4" x14ac:dyDescent="0.25">
      <c r="B8545" s="1">
        <f t="shared" si="276"/>
        <v>8539</v>
      </c>
      <c r="C8545" s="1">
        <f t="shared" ca="1" si="277"/>
        <v>382</v>
      </c>
      <c r="D8545" s="1">
        <v>593</v>
      </c>
    </row>
    <row r="8546" spans="2:4" x14ac:dyDescent="0.25">
      <c r="B8546" s="1">
        <f t="shared" si="276"/>
        <v>8540</v>
      </c>
      <c r="C8546" s="1">
        <f t="shared" ca="1" si="277"/>
        <v>383</v>
      </c>
      <c r="D8546" s="1">
        <v>599</v>
      </c>
    </row>
    <row r="8547" spans="2:4" x14ac:dyDescent="0.25">
      <c r="B8547" s="1">
        <f t="shared" si="276"/>
        <v>8541</v>
      </c>
      <c r="C8547" s="1">
        <f t="shared" ca="1" si="277"/>
        <v>390</v>
      </c>
      <c r="D8547" s="1">
        <v>609</v>
      </c>
    </row>
    <row r="8548" spans="2:4" x14ac:dyDescent="0.25">
      <c r="B8548" s="1">
        <f t="shared" si="276"/>
        <v>8542</v>
      </c>
      <c r="C8548" s="1">
        <f t="shared" ca="1" si="277"/>
        <v>392</v>
      </c>
      <c r="D8548" s="1">
        <v>610</v>
      </c>
    </row>
    <row r="8549" spans="2:4" x14ac:dyDescent="0.25">
      <c r="B8549" s="1">
        <f t="shared" si="276"/>
        <v>8543</v>
      </c>
      <c r="C8549" s="1">
        <f t="shared" ca="1" si="277"/>
        <v>400</v>
      </c>
      <c r="D8549" s="1">
        <v>609</v>
      </c>
    </row>
    <row r="8550" spans="2:4" x14ac:dyDescent="0.25">
      <c r="B8550" s="1">
        <f t="shared" si="276"/>
        <v>8544</v>
      </c>
      <c r="C8550" s="1">
        <f t="shared" ca="1" si="277"/>
        <v>407</v>
      </c>
      <c r="D8550" s="1">
        <v>618</v>
      </c>
    </row>
    <row r="8551" spans="2:4" x14ac:dyDescent="0.25">
      <c r="B8551" s="1">
        <f t="shared" si="276"/>
        <v>8545</v>
      </c>
      <c r="C8551" s="1">
        <f t="shared" ca="1" si="277"/>
        <v>412</v>
      </c>
      <c r="D8551" s="1">
        <v>610</v>
      </c>
    </row>
    <row r="8552" spans="2:4" x14ac:dyDescent="0.25">
      <c r="B8552" s="1">
        <f t="shared" si="276"/>
        <v>8546</v>
      </c>
      <c r="C8552" s="1">
        <f t="shared" ca="1" si="277"/>
        <v>402</v>
      </c>
      <c r="D8552" s="1">
        <v>605</v>
      </c>
    </row>
    <row r="8553" spans="2:4" x14ac:dyDescent="0.25">
      <c r="B8553" s="1">
        <f t="shared" si="276"/>
        <v>8547</v>
      </c>
      <c r="C8553" s="1">
        <f t="shared" ca="1" si="277"/>
        <v>410</v>
      </c>
      <c r="D8553" s="1">
        <v>599</v>
      </c>
    </row>
    <row r="8554" spans="2:4" x14ac:dyDescent="0.25">
      <c r="B8554" s="1">
        <f t="shared" si="276"/>
        <v>8548</v>
      </c>
      <c r="C8554" s="1">
        <f t="shared" ca="1" si="277"/>
        <v>406</v>
      </c>
      <c r="D8554" s="1">
        <v>608</v>
      </c>
    </row>
    <row r="8555" spans="2:4" x14ac:dyDescent="0.25">
      <c r="B8555" s="1">
        <f t="shared" si="276"/>
        <v>8549</v>
      </c>
      <c r="C8555" s="1">
        <f t="shared" ca="1" si="277"/>
        <v>397</v>
      </c>
      <c r="D8555" s="1">
        <v>604</v>
      </c>
    </row>
    <row r="8556" spans="2:4" x14ac:dyDescent="0.25">
      <c r="B8556" s="1">
        <f t="shared" si="276"/>
        <v>8550</v>
      </c>
      <c r="C8556" s="1">
        <f t="shared" ca="1" si="277"/>
        <v>395</v>
      </c>
      <c r="D8556" s="1">
        <v>603</v>
      </c>
    </row>
    <row r="8557" spans="2:4" x14ac:dyDescent="0.25">
      <c r="B8557" s="1">
        <f t="shared" si="276"/>
        <v>8551</v>
      </c>
      <c r="C8557" s="1">
        <f t="shared" ca="1" si="277"/>
        <v>403</v>
      </c>
      <c r="D8557" s="1">
        <v>599</v>
      </c>
    </row>
    <row r="8558" spans="2:4" x14ac:dyDescent="0.25">
      <c r="B8558" s="1">
        <f t="shared" si="276"/>
        <v>8552</v>
      </c>
      <c r="C8558" s="1">
        <f t="shared" ca="1" si="277"/>
        <v>398</v>
      </c>
      <c r="D8558" s="1">
        <v>599</v>
      </c>
    </row>
    <row r="8559" spans="2:4" x14ac:dyDescent="0.25">
      <c r="B8559" s="1">
        <f t="shared" si="276"/>
        <v>8553</v>
      </c>
      <c r="C8559" s="1">
        <f t="shared" ca="1" si="277"/>
        <v>390</v>
      </c>
      <c r="D8559" s="1">
        <v>606</v>
      </c>
    </row>
    <row r="8560" spans="2:4" x14ac:dyDescent="0.25">
      <c r="B8560" s="1">
        <f t="shared" si="276"/>
        <v>8554</v>
      </c>
      <c r="C8560" s="1">
        <f t="shared" ca="1" si="277"/>
        <v>386</v>
      </c>
      <c r="D8560" s="1">
        <v>613</v>
      </c>
    </row>
    <row r="8561" spans="2:4" x14ac:dyDescent="0.25">
      <c r="B8561" s="1">
        <f t="shared" si="276"/>
        <v>8555</v>
      </c>
      <c r="C8561" s="1">
        <f t="shared" ca="1" si="277"/>
        <v>386</v>
      </c>
      <c r="D8561" s="1">
        <v>612</v>
      </c>
    </row>
    <row r="8562" spans="2:4" x14ac:dyDescent="0.25">
      <c r="B8562" s="1">
        <f t="shared" si="276"/>
        <v>8556</v>
      </c>
      <c r="C8562" s="1">
        <f t="shared" ca="1" si="277"/>
        <v>380</v>
      </c>
      <c r="D8562" s="1">
        <v>614</v>
      </c>
    </row>
    <row r="8563" spans="2:4" x14ac:dyDescent="0.25">
      <c r="B8563" s="1">
        <f t="shared" si="276"/>
        <v>8557</v>
      </c>
      <c r="C8563" s="1">
        <f t="shared" ca="1" si="277"/>
        <v>383</v>
      </c>
      <c r="D8563" s="1">
        <v>606</v>
      </c>
    </row>
    <row r="8564" spans="2:4" x14ac:dyDescent="0.25">
      <c r="B8564" s="1">
        <f t="shared" si="276"/>
        <v>8558</v>
      </c>
      <c r="C8564" s="1">
        <f t="shared" ca="1" si="277"/>
        <v>377</v>
      </c>
      <c r="D8564" s="1">
        <v>601</v>
      </c>
    </row>
    <row r="8565" spans="2:4" x14ac:dyDescent="0.25">
      <c r="B8565" s="1">
        <f t="shared" si="276"/>
        <v>8559</v>
      </c>
      <c r="C8565" s="1">
        <f t="shared" ca="1" si="277"/>
        <v>384</v>
      </c>
      <c r="D8565" s="1">
        <v>602</v>
      </c>
    </row>
    <row r="8566" spans="2:4" x14ac:dyDescent="0.25">
      <c r="B8566" s="1">
        <f t="shared" si="276"/>
        <v>8560</v>
      </c>
      <c r="C8566" s="1">
        <f t="shared" ca="1" si="277"/>
        <v>390</v>
      </c>
      <c r="D8566" s="1">
        <v>602</v>
      </c>
    </row>
    <row r="8567" spans="2:4" x14ac:dyDescent="0.25">
      <c r="B8567" s="1">
        <f t="shared" si="276"/>
        <v>8561</v>
      </c>
      <c r="C8567" s="1">
        <f t="shared" ca="1" si="277"/>
        <v>391</v>
      </c>
      <c r="D8567" s="1">
        <v>605</v>
      </c>
    </row>
    <row r="8568" spans="2:4" x14ac:dyDescent="0.25">
      <c r="B8568" s="1">
        <f t="shared" si="276"/>
        <v>8562</v>
      </c>
      <c r="C8568" s="1">
        <f t="shared" ca="1" si="277"/>
        <v>389</v>
      </c>
      <c r="D8568" s="1">
        <v>614</v>
      </c>
    </row>
    <row r="8569" spans="2:4" x14ac:dyDescent="0.25">
      <c r="B8569" s="1">
        <f t="shared" si="276"/>
        <v>8563</v>
      </c>
      <c r="C8569" s="1">
        <f t="shared" ca="1" si="277"/>
        <v>398</v>
      </c>
      <c r="D8569" s="1">
        <v>612</v>
      </c>
    </row>
    <row r="8570" spans="2:4" x14ac:dyDescent="0.25">
      <c r="B8570" s="1">
        <f t="shared" si="276"/>
        <v>8564</v>
      </c>
      <c r="C8570" s="1">
        <f t="shared" ca="1" si="277"/>
        <v>392</v>
      </c>
      <c r="D8570" s="1">
        <v>602</v>
      </c>
    </row>
    <row r="8571" spans="2:4" x14ac:dyDescent="0.25">
      <c r="B8571" s="1">
        <f t="shared" si="276"/>
        <v>8565</v>
      </c>
      <c r="C8571" s="1">
        <f t="shared" ca="1" si="277"/>
        <v>386</v>
      </c>
      <c r="D8571" s="1">
        <v>604</v>
      </c>
    </row>
    <row r="8572" spans="2:4" x14ac:dyDescent="0.25">
      <c r="B8572" s="1">
        <f t="shared" si="276"/>
        <v>8566</v>
      </c>
      <c r="C8572" s="1">
        <f t="shared" ca="1" si="277"/>
        <v>378</v>
      </c>
      <c r="D8572" s="1">
        <v>599</v>
      </c>
    </row>
    <row r="8573" spans="2:4" x14ac:dyDescent="0.25">
      <c r="B8573" s="1">
        <f t="shared" si="276"/>
        <v>8567</v>
      </c>
      <c r="C8573" s="1">
        <f t="shared" ca="1" si="277"/>
        <v>382</v>
      </c>
      <c r="D8573" s="1">
        <v>605</v>
      </c>
    </row>
    <row r="8574" spans="2:4" x14ac:dyDescent="0.25">
      <c r="B8574" s="1">
        <f t="shared" si="276"/>
        <v>8568</v>
      </c>
      <c r="C8574" s="1">
        <f t="shared" ca="1" si="277"/>
        <v>374</v>
      </c>
      <c r="D8574" s="1">
        <v>599</v>
      </c>
    </row>
    <row r="8575" spans="2:4" x14ac:dyDescent="0.25">
      <c r="B8575" s="1">
        <f t="shared" si="276"/>
        <v>8569</v>
      </c>
      <c r="C8575" s="1">
        <f t="shared" ca="1" si="277"/>
        <v>368</v>
      </c>
      <c r="D8575" s="1">
        <v>604</v>
      </c>
    </row>
    <row r="8576" spans="2:4" x14ac:dyDescent="0.25">
      <c r="B8576" s="1">
        <f t="shared" si="276"/>
        <v>8570</v>
      </c>
      <c r="C8576" s="1">
        <f t="shared" ca="1" si="277"/>
        <v>369</v>
      </c>
      <c r="D8576" s="1">
        <v>598</v>
      </c>
    </row>
    <row r="8577" spans="2:4" x14ac:dyDescent="0.25">
      <c r="B8577" s="1">
        <f t="shared" si="276"/>
        <v>8571</v>
      </c>
      <c r="C8577" s="1">
        <f t="shared" ca="1" si="277"/>
        <v>361</v>
      </c>
      <c r="D8577" s="1">
        <v>599</v>
      </c>
    </row>
    <row r="8578" spans="2:4" x14ac:dyDescent="0.25">
      <c r="B8578" s="1">
        <f t="shared" si="276"/>
        <v>8572</v>
      </c>
      <c r="C8578" s="1">
        <f t="shared" ca="1" si="277"/>
        <v>364</v>
      </c>
      <c r="D8578" s="1">
        <v>598</v>
      </c>
    </row>
    <row r="8579" spans="2:4" x14ac:dyDescent="0.25">
      <c r="B8579" s="1">
        <f t="shared" si="276"/>
        <v>8573</v>
      </c>
      <c r="C8579" s="1">
        <f t="shared" ca="1" si="277"/>
        <v>361</v>
      </c>
      <c r="D8579" s="1">
        <v>601</v>
      </c>
    </row>
    <row r="8580" spans="2:4" x14ac:dyDescent="0.25">
      <c r="B8580" s="1">
        <f t="shared" si="276"/>
        <v>8574</v>
      </c>
      <c r="C8580" s="1">
        <f t="shared" ca="1" si="277"/>
        <v>358</v>
      </c>
      <c r="D8580" s="1">
        <v>596</v>
      </c>
    </row>
    <row r="8581" spans="2:4" x14ac:dyDescent="0.25">
      <c r="B8581" s="1">
        <f t="shared" si="276"/>
        <v>8575</v>
      </c>
      <c r="C8581" s="1">
        <f t="shared" ca="1" si="277"/>
        <v>357</v>
      </c>
      <c r="D8581" s="1">
        <v>586</v>
      </c>
    </row>
    <row r="8582" spans="2:4" x14ac:dyDescent="0.25">
      <c r="B8582" s="1">
        <f t="shared" si="276"/>
        <v>8576</v>
      </c>
      <c r="C8582" s="1">
        <f t="shared" ca="1" si="277"/>
        <v>349</v>
      </c>
      <c r="D8582" s="1">
        <v>580</v>
      </c>
    </row>
    <row r="8583" spans="2:4" x14ac:dyDescent="0.25">
      <c r="B8583" s="1">
        <f t="shared" si="276"/>
        <v>8577</v>
      </c>
      <c r="C8583" s="1">
        <f t="shared" ca="1" si="277"/>
        <v>350</v>
      </c>
      <c r="D8583" s="1">
        <v>585</v>
      </c>
    </row>
    <row r="8584" spans="2:4" x14ac:dyDescent="0.25">
      <c r="B8584" s="1">
        <f t="shared" ref="B8584:B8647" si="278">B8583+1</f>
        <v>8578</v>
      </c>
      <c r="C8584" s="1">
        <f t="shared" ref="C8584:C8647" ca="1" si="279">ROUND(MAX($G$4, MIN($G$5, C8583+$G$3*(RAND()-0.5))),0)</f>
        <v>348</v>
      </c>
      <c r="D8584" s="1">
        <v>590</v>
      </c>
    </row>
    <row r="8585" spans="2:4" x14ac:dyDescent="0.25">
      <c r="B8585" s="1">
        <f t="shared" si="278"/>
        <v>8579</v>
      </c>
      <c r="C8585" s="1">
        <f t="shared" ca="1" si="279"/>
        <v>352</v>
      </c>
      <c r="D8585" s="1">
        <v>591</v>
      </c>
    </row>
    <row r="8586" spans="2:4" x14ac:dyDescent="0.25">
      <c r="B8586" s="1">
        <f t="shared" si="278"/>
        <v>8580</v>
      </c>
      <c r="C8586" s="1">
        <f t="shared" ca="1" si="279"/>
        <v>347</v>
      </c>
      <c r="D8586" s="1">
        <v>591</v>
      </c>
    </row>
    <row r="8587" spans="2:4" x14ac:dyDescent="0.25">
      <c r="B8587" s="1">
        <f t="shared" si="278"/>
        <v>8581</v>
      </c>
      <c r="C8587" s="1">
        <f t="shared" ca="1" si="279"/>
        <v>348</v>
      </c>
      <c r="D8587" s="1">
        <v>586</v>
      </c>
    </row>
    <row r="8588" spans="2:4" x14ac:dyDescent="0.25">
      <c r="B8588" s="1">
        <f t="shared" si="278"/>
        <v>8582</v>
      </c>
      <c r="C8588" s="1">
        <f t="shared" ca="1" si="279"/>
        <v>355</v>
      </c>
      <c r="D8588" s="1">
        <v>591</v>
      </c>
    </row>
    <row r="8589" spans="2:4" x14ac:dyDescent="0.25">
      <c r="B8589" s="1">
        <f t="shared" si="278"/>
        <v>8583</v>
      </c>
      <c r="C8589" s="1">
        <f t="shared" ca="1" si="279"/>
        <v>347</v>
      </c>
      <c r="D8589" s="1">
        <v>584</v>
      </c>
    </row>
    <row r="8590" spans="2:4" x14ac:dyDescent="0.25">
      <c r="B8590" s="1">
        <f t="shared" si="278"/>
        <v>8584</v>
      </c>
      <c r="C8590" s="1">
        <f t="shared" ca="1" si="279"/>
        <v>348</v>
      </c>
      <c r="D8590" s="1">
        <v>589</v>
      </c>
    </row>
    <row r="8591" spans="2:4" x14ac:dyDescent="0.25">
      <c r="B8591" s="1">
        <f t="shared" si="278"/>
        <v>8585</v>
      </c>
      <c r="C8591" s="1">
        <f t="shared" ca="1" si="279"/>
        <v>352</v>
      </c>
      <c r="D8591" s="1">
        <v>587</v>
      </c>
    </row>
    <row r="8592" spans="2:4" x14ac:dyDescent="0.25">
      <c r="B8592" s="1">
        <f t="shared" si="278"/>
        <v>8586</v>
      </c>
      <c r="C8592" s="1">
        <f t="shared" ca="1" si="279"/>
        <v>360</v>
      </c>
      <c r="D8592" s="1">
        <v>589</v>
      </c>
    </row>
    <row r="8593" spans="2:4" x14ac:dyDescent="0.25">
      <c r="B8593" s="1">
        <f t="shared" si="278"/>
        <v>8587</v>
      </c>
      <c r="C8593" s="1">
        <f t="shared" ca="1" si="279"/>
        <v>370</v>
      </c>
      <c r="D8593" s="1">
        <v>597</v>
      </c>
    </row>
    <row r="8594" spans="2:4" x14ac:dyDescent="0.25">
      <c r="B8594" s="1">
        <f t="shared" si="278"/>
        <v>8588</v>
      </c>
      <c r="C8594" s="1">
        <f t="shared" ca="1" si="279"/>
        <v>367</v>
      </c>
      <c r="D8594" s="1">
        <v>593</v>
      </c>
    </row>
    <row r="8595" spans="2:4" x14ac:dyDescent="0.25">
      <c r="B8595" s="1">
        <f t="shared" si="278"/>
        <v>8589</v>
      </c>
      <c r="C8595" s="1">
        <f t="shared" ca="1" si="279"/>
        <v>360</v>
      </c>
      <c r="D8595" s="1">
        <v>591</v>
      </c>
    </row>
    <row r="8596" spans="2:4" x14ac:dyDescent="0.25">
      <c r="B8596" s="1">
        <f t="shared" si="278"/>
        <v>8590</v>
      </c>
      <c r="C8596" s="1">
        <f t="shared" ca="1" si="279"/>
        <v>351</v>
      </c>
      <c r="D8596" s="1">
        <v>591</v>
      </c>
    </row>
    <row r="8597" spans="2:4" x14ac:dyDescent="0.25">
      <c r="B8597" s="1">
        <f t="shared" si="278"/>
        <v>8591</v>
      </c>
      <c r="C8597" s="1">
        <f t="shared" ca="1" si="279"/>
        <v>346</v>
      </c>
      <c r="D8597" s="1">
        <v>582</v>
      </c>
    </row>
    <row r="8598" spans="2:4" x14ac:dyDescent="0.25">
      <c r="B8598" s="1">
        <f t="shared" si="278"/>
        <v>8592</v>
      </c>
      <c r="C8598" s="1">
        <f t="shared" ca="1" si="279"/>
        <v>356</v>
      </c>
      <c r="D8598" s="1">
        <v>584</v>
      </c>
    </row>
    <row r="8599" spans="2:4" x14ac:dyDescent="0.25">
      <c r="B8599" s="1">
        <f t="shared" si="278"/>
        <v>8593</v>
      </c>
      <c r="C8599" s="1">
        <f t="shared" ca="1" si="279"/>
        <v>355</v>
      </c>
      <c r="D8599" s="1">
        <v>578</v>
      </c>
    </row>
    <row r="8600" spans="2:4" x14ac:dyDescent="0.25">
      <c r="B8600" s="1">
        <f t="shared" si="278"/>
        <v>8594</v>
      </c>
      <c r="C8600" s="1">
        <f t="shared" ca="1" si="279"/>
        <v>347</v>
      </c>
      <c r="D8600" s="1">
        <v>575</v>
      </c>
    </row>
    <row r="8601" spans="2:4" x14ac:dyDescent="0.25">
      <c r="B8601" s="1">
        <f t="shared" si="278"/>
        <v>8595</v>
      </c>
      <c r="C8601" s="1">
        <f t="shared" ca="1" si="279"/>
        <v>344</v>
      </c>
      <c r="D8601" s="1">
        <v>578</v>
      </c>
    </row>
    <row r="8602" spans="2:4" x14ac:dyDescent="0.25">
      <c r="B8602" s="1">
        <f t="shared" si="278"/>
        <v>8596</v>
      </c>
      <c r="C8602" s="1">
        <f t="shared" ca="1" si="279"/>
        <v>339</v>
      </c>
      <c r="D8602" s="1">
        <v>568</v>
      </c>
    </row>
    <row r="8603" spans="2:4" x14ac:dyDescent="0.25">
      <c r="B8603" s="1">
        <f t="shared" si="278"/>
        <v>8597</v>
      </c>
      <c r="C8603" s="1">
        <f t="shared" ca="1" si="279"/>
        <v>341</v>
      </c>
      <c r="D8603" s="1">
        <v>574</v>
      </c>
    </row>
    <row r="8604" spans="2:4" x14ac:dyDescent="0.25">
      <c r="B8604" s="1">
        <f t="shared" si="278"/>
        <v>8598</v>
      </c>
      <c r="C8604" s="1">
        <f t="shared" ca="1" si="279"/>
        <v>340</v>
      </c>
      <c r="D8604" s="1">
        <v>578</v>
      </c>
    </row>
    <row r="8605" spans="2:4" x14ac:dyDescent="0.25">
      <c r="B8605" s="1">
        <f t="shared" si="278"/>
        <v>8599</v>
      </c>
      <c r="C8605" s="1">
        <f t="shared" ca="1" si="279"/>
        <v>349</v>
      </c>
      <c r="D8605" s="1">
        <v>583</v>
      </c>
    </row>
    <row r="8606" spans="2:4" x14ac:dyDescent="0.25">
      <c r="B8606" s="1">
        <f t="shared" si="278"/>
        <v>8600</v>
      </c>
      <c r="C8606" s="1">
        <f t="shared" ca="1" si="279"/>
        <v>344</v>
      </c>
      <c r="D8606" s="1">
        <v>587</v>
      </c>
    </row>
    <row r="8607" spans="2:4" x14ac:dyDescent="0.25">
      <c r="B8607" s="1">
        <f t="shared" si="278"/>
        <v>8601</v>
      </c>
      <c r="C8607" s="1">
        <f t="shared" ca="1" si="279"/>
        <v>352</v>
      </c>
      <c r="D8607" s="1">
        <v>590</v>
      </c>
    </row>
    <row r="8608" spans="2:4" x14ac:dyDescent="0.25">
      <c r="B8608" s="1">
        <f t="shared" si="278"/>
        <v>8602</v>
      </c>
      <c r="C8608" s="1">
        <f t="shared" ca="1" si="279"/>
        <v>361</v>
      </c>
      <c r="D8608" s="1">
        <v>593</v>
      </c>
    </row>
    <row r="8609" spans="2:4" x14ac:dyDescent="0.25">
      <c r="B8609" s="1">
        <f t="shared" si="278"/>
        <v>8603</v>
      </c>
      <c r="C8609" s="1">
        <f t="shared" ca="1" si="279"/>
        <v>371</v>
      </c>
      <c r="D8609" s="1">
        <v>587</v>
      </c>
    </row>
    <row r="8610" spans="2:4" x14ac:dyDescent="0.25">
      <c r="B8610" s="1">
        <f t="shared" si="278"/>
        <v>8604</v>
      </c>
      <c r="C8610" s="1">
        <f t="shared" ca="1" si="279"/>
        <v>365</v>
      </c>
      <c r="D8610" s="1">
        <v>582</v>
      </c>
    </row>
    <row r="8611" spans="2:4" x14ac:dyDescent="0.25">
      <c r="B8611" s="1">
        <f t="shared" si="278"/>
        <v>8605</v>
      </c>
      <c r="C8611" s="1">
        <f t="shared" ca="1" si="279"/>
        <v>363</v>
      </c>
      <c r="D8611" s="1">
        <v>584</v>
      </c>
    </row>
    <row r="8612" spans="2:4" x14ac:dyDescent="0.25">
      <c r="B8612" s="1">
        <f t="shared" si="278"/>
        <v>8606</v>
      </c>
      <c r="C8612" s="1">
        <f t="shared" ca="1" si="279"/>
        <v>367</v>
      </c>
      <c r="D8612" s="1">
        <v>587</v>
      </c>
    </row>
    <row r="8613" spans="2:4" x14ac:dyDescent="0.25">
      <c r="B8613" s="1">
        <f t="shared" si="278"/>
        <v>8607</v>
      </c>
      <c r="C8613" s="1">
        <f t="shared" ca="1" si="279"/>
        <v>375</v>
      </c>
      <c r="D8613" s="1">
        <v>592</v>
      </c>
    </row>
    <row r="8614" spans="2:4" x14ac:dyDescent="0.25">
      <c r="B8614" s="1">
        <f t="shared" si="278"/>
        <v>8608</v>
      </c>
      <c r="C8614" s="1">
        <f t="shared" ca="1" si="279"/>
        <v>368</v>
      </c>
      <c r="D8614" s="1">
        <v>601</v>
      </c>
    </row>
    <row r="8615" spans="2:4" x14ac:dyDescent="0.25">
      <c r="B8615" s="1">
        <f t="shared" si="278"/>
        <v>8609</v>
      </c>
      <c r="C8615" s="1">
        <f t="shared" ca="1" si="279"/>
        <v>371</v>
      </c>
      <c r="D8615" s="1">
        <v>601</v>
      </c>
    </row>
    <row r="8616" spans="2:4" x14ac:dyDescent="0.25">
      <c r="B8616" s="1">
        <f t="shared" si="278"/>
        <v>8610</v>
      </c>
      <c r="C8616" s="1">
        <f t="shared" ca="1" si="279"/>
        <v>381</v>
      </c>
      <c r="D8616" s="1">
        <v>605</v>
      </c>
    </row>
    <row r="8617" spans="2:4" x14ac:dyDescent="0.25">
      <c r="B8617" s="1">
        <f t="shared" si="278"/>
        <v>8611</v>
      </c>
      <c r="C8617" s="1">
        <f t="shared" ca="1" si="279"/>
        <v>375</v>
      </c>
      <c r="D8617" s="1">
        <v>605</v>
      </c>
    </row>
    <row r="8618" spans="2:4" x14ac:dyDescent="0.25">
      <c r="B8618" s="1">
        <f t="shared" si="278"/>
        <v>8612</v>
      </c>
      <c r="C8618" s="1">
        <f t="shared" ca="1" si="279"/>
        <v>370</v>
      </c>
      <c r="D8618" s="1">
        <v>606</v>
      </c>
    </row>
    <row r="8619" spans="2:4" x14ac:dyDescent="0.25">
      <c r="B8619" s="1">
        <f t="shared" si="278"/>
        <v>8613</v>
      </c>
      <c r="C8619" s="1">
        <f t="shared" ca="1" si="279"/>
        <v>374</v>
      </c>
      <c r="D8619" s="1">
        <v>597</v>
      </c>
    </row>
    <row r="8620" spans="2:4" x14ac:dyDescent="0.25">
      <c r="B8620" s="1">
        <f t="shared" si="278"/>
        <v>8614</v>
      </c>
      <c r="C8620" s="1">
        <f t="shared" ca="1" si="279"/>
        <v>380</v>
      </c>
      <c r="D8620" s="1">
        <v>596</v>
      </c>
    </row>
    <row r="8621" spans="2:4" x14ac:dyDescent="0.25">
      <c r="B8621" s="1">
        <f t="shared" si="278"/>
        <v>8615</v>
      </c>
      <c r="C8621" s="1">
        <f t="shared" ca="1" si="279"/>
        <v>388</v>
      </c>
      <c r="D8621" s="1">
        <v>604</v>
      </c>
    </row>
    <row r="8622" spans="2:4" x14ac:dyDescent="0.25">
      <c r="B8622" s="1">
        <f t="shared" si="278"/>
        <v>8616</v>
      </c>
      <c r="C8622" s="1">
        <f t="shared" ca="1" si="279"/>
        <v>397</v>
      </c>
      <c r="D8622" s="1">
        <v>598</v>
      </c>
    </row>
    <row r="8623" spans="2:4" x14ac:dyDescent="0.25">
      <c r="B8623" s="1">
        <f t="shared" si="278"/>
        <v>8617</v>
      </c>
      <c r="C8623" s="1">
        <f t="shared" ca="1" si="279"/>
        <v>391</v>
      </c>
      <c r="D8623" s="1">
        <v>599</v>
      </c>
    </row>
    <row r="8624" spans="2:4" x14ac:dyDescent="0.25">
      <c r="B8624" s="1">
        <f t="shared" si="278"/>
        <v>8618</v>
      </c>
      <c r="C8624" s="1">
        <f t="shared" ca="1" si="279"/>
        <v>391</v>
      </c>
      <c r="D8624" s="1">
        <v>602</v>
      </c>
    </row>
    <row r="8625" spans="2:4" x14ac:dyDescent="0.25">
      <c r="B8625" s="1">
        <f t="shared" si="278"/>
        <v>8619</v>
      </c>
      <c r="C8625" s="1">
        <f t="shared" ca="1" si="279"/>
        <v>397</v>
      </c>
      <c r="D8625" s="1">
        <v>593</v>
      </c>
    </row>
    <row r="8626" spans="2:4" x14ac:dyDescent="0.25">
      <c r="B8626" s="1">
        <f t="shared" si="278"/>
        <v>8620</v>
      </c>
      <c r="C8626" s="1">
        <f t="shared" ca="1" si="279"/>
        <v>405</v>
      </c>
      <c r="D8626" s="1">
        <v>584</v>
      </c>
    </row>
    <row r="8627" spans="2:4" x14ac:dyDescent="0.25">
      <c r="B8627" s="1">
        <f t="shared" si="278"/>
        <v>8621</v>
      </c>
      <c r="C8627" s="1">
        <f t="shared" ca="1" si="279"/>
        <v>400</v>
      </c>
      <c r="D8627" s="1">
        <v>586</v>
      </c>
    </row>
    <row r="8628" spans="2:4" x14ac:dyDescent="0.25">
      <c r="B8628" s="1">
        <f t="shared" si="278"/>
        <v>8622</v>
      </c>
      <c r="C8628" s="1">
        <f t="shared" ca="1" si="279"/>
        <v>402</v>
      </c>
      <c r="D8628" s="1">
        <v>592</v>
      </c>
    </row>
    <row r="8629" spans="2:4" x14ac:dyDescent="0.25">
      <c r="B8629" s="1">
        <f t="shared" si="278"/>
        <v>8623</v>
      </c>
      <c r="C8629" s="1">
        <f t="shared" ca="1" si="279"/>
        <v>400</v>
      </c>
      <c r="D8629" s="1">
        <v>587</v>
      </c>
    </row>
    <row r="8630" spans="2:4" x14ac:dyDescent="0.25">
      <c r="B8630" s="1">
        <f t="shared" si="278"/>
        <v>8624</v>
      </c>
      <c r="C8630" s="1">
        <f t="shared" ca="1" si="279"/>
        <v>402</v>
      </c>
      <c r="D8630" s="1">
        <v>593</v>
      </c>
    </row>
    <row r="8631" spans="2:4" x14ac:dyDescent="0.25">
      <c r="B8631" s="1">
        <f t="shared" si="278"/>
        <v>8625</v>
      </c>
      <c r="C8631" s="1">
        <f t="shared" ca="1" si="279"/>
        <v>401</v>
      </c>
      <c r="D8631" s="1">
        <v>603</v>
      </c>
    </row>
    <row r="8632" spans="2:4" x14ac:dyDescent="0.25">
      <c r="B8632" s="1">
        <f t="shared" si="278"/>
        <v>8626</v>
      </c>
      <c r="C8632" s="1">
        <f t="shared" ca="1" si="279"/>
        <v>406</v>
      </c>
      <c r="D8632" s="1">
        <v>599</v>
      </c>
    </row>
    <row r="8633" spans="2:4" x14ac:dyDescent="0.25">
      <c r="B8633" s="1">
        <f t="shared" si="278"/>
        <v>8627</v>
      </c>
      <c r="C8633" s="1">
        <f t="shared" ca="1" si="279"/>
        <v>404</v>
      </c>
      <c r="D8633" s="1">
        <v>603</v>
      </c>
    </row>
    <row r="8634" spans="2:4" x14ac:dyDescent="0.25">
      <c r="B8634" s="1">
        <f t="shared" si="278"/>
        <v>8628</v>
      </c>
      <c r="C8634" s="1">
        <f t="shared" ca="1" si="279"/>
        <v>409</v>
      </c>
      <c r="D8634" s="1">
        <v>609</v>
      </c>
    </row>
    <row r="8635" spans="2:4" x14ac:dyDescent="0.25">
      <c r="B8635" s="1">
        <f t="shared" si="278"/>
        <v>8629</v>
      </c>
      <c r="C8635" s="1">
        <f t="shared" ca="1" si="279"/>
        <v>408</v>
      </c>
      <c r="D8635" s="1">
        <v>608</v>
      </c>
    </row>
    <row r="8636" spans="2:4" x14ac:dyDescent="0.25">
      <c r="B8636" s="1">
        <f t="shared" si="278"/>
        <v>8630</v>
      </c>
      <c r="C8636" s="1">
        <f t="shared" ca="1" si="279"/>
        <v>406</v>
      </c>
      <c r="D8636" s="1">
        <v>617</v>
      </c>
    </row>
    <row r="8637" spans="2:4" x14ac:dyDescent="0.25">
      <c r="B8637" s="1">
        <f t="shared" si="278"/>
        <v>8631</v>
      </c>
      <c r="C8637" s="1">
        <f t="shared" ca="1" si="279"/>
        <v>400</v>
      </c>
      <c r="D8637" s="1">
        <v>607</v>
      </c>
    </row>
    <row r="8638" spans="2:4" x14ac:dyDescent="0.25">
      <c r="B8638" s="1">
        <f t="shared" si="278"/>
        <v>8632</v>
      </c>
      <c r="C8638" s="1">
        <f t="shared" ca="1" si="279"/>
        <v>392</v>
      </c>
      <c r="D8638" s="1">
        <v>612</v>
      </c>
    </row>
    <row r="8639" spans="2:4" x14ac:dyDescent="0.25">
      <c r="B8639" s="1">
        <f t="shared" si="278"/>
        <v>8633</v>
      </c>
      <c r="C8639" s="1">
        <f t="shared" ca="1" si="279"/>
        <v>387</v>
      </c>
      <c r="D8639" s="1">
        <v>619</v>
      </c>
    </row>
    <row r="8640" spans="2:4" x14ac:dyDescent="0.25">
      <c r="B8640" s="1">
        <f t="shared" si="278"/>
        <v>8634</v>
      </c>
      <c r="C8640" s="1">
        <f t="shared" ca="1" si="279"/>
        <v>389</v>
      </c>
      <c r="D8640" s="1">
        <v>627</v>
      </c>
    </row>
    <row r="8641" spans="2:4" x14ac:dyDescent="0.25">
      <c r="B8641" s="1">
        <f t="shared" si="278"/>
        <v>8635</v>
      </c>
      <c r="C8641" s="1">
        <f t="shared" ca="1" si="279"/>
        <v>397</v>
      </c>
      <c r="D8641" s="1">
        <v>631</v>
      </c>
    </row>
    <row r="8642" spans="2:4" x14ac:dyDescent="0.25">
      <c r="B8642" s="1">
        <f t="shared" si="278"/>
        <v>8636</v>
      </c>
      <c r="C8642" s="1">
        <f t="shared" ca="1" si="279"/>
        <v>400</v>
      </c>
      <c r="D8642" s="1">
        <v>622</v>
      </c>
    </row>
    <row r="8643" spans="2:4" x14ac:dyDescent="0.25">
      <c r="B8643" s="1">
        <f t="shared" si="278"/>
        <v>8637</v>
      </c>
      <c r="C8643" s="1">
        <f t="shared" ca="1" si="279"/>
        <v>402</v>
      </c>
      <c r="D8643" s="1">
        <v>632</v>
      </c>
    </row>
    <row r="8644" spans="2:4" x14ac:dyDescent="0.25">
      <c r="B8644" s="1">
        <f t="shared" si="278"/>
        <v>8638</v>
      </c>
      <c r="C8644" s="1">
        <f t="shared" ca="1" si="279"/>
        <v>397</v>
      </c>
      <c r="D8644" s="1">
        <v>627</v>
      </c>
    </row>
    <row r="8645" spans="2:4" x14ac:dyDescent="0.25">
      <c r="B8645" s="1">
        <f t="shared" si="278"/>
        <v>8639</v>
      </c>
      <c r="C8645" s="1">
        <f t="shared" ca="1" si="279"/>
        <v>391</v>
      </c>
      <c r="D8645" s="1">
        <v>630</v>
      </c>
    </row>
    <row r="8646" spans="2:4" x14ac:dyDescent="0.25">
      <c r="B8646" s="1">
        <f t="shared" si="278"/>
        <v>8640</v>
      </c>
      <c r="C8646" s="1">
        <f t="shared" ca="1" si="279"/>
        <v>390</v>
      </c>
      <c r="D8646" s="1">
        <v>624</v>
      </c>
    </row>
    <row r="8647" spans="2:4" x14ac:dyDescent="0.25">
      <c r="B8647" s="1">
        <f t="shared" si="278"/>
        <v>8641</v>
      </c>
      <c r="C8647" s="1">
        <f t="shared" ca="1" si="279"/>
        <v>399</v>
      </c>
      <c r="D8647" s="1">
        <v>630</v>
      </c>
    </row>
    <row r="8648" spans="2:4" x14ac:dyDescent="0.25">
      <c r="B8648" s="1">
        <f t="shared" ref="B8648:B8711" si="280">B8647+1</f>
        <v>8642</v>
      </c>
      <c r="C8648" s="1">
        <f t="shared" ref="C8648:C8711" ca="1" si="281">ROUND(MAX($G$4, MIN($G$5, C8647+$G$3*(RAND()-0.5))),0)</f>
        <v>399</v>
      </c>
      <c r="D8648" s="1">
        <v>627</v>
      </c>
    </row>
    <row r="8649" spans="2:4" x14ac:dyDescent="0.25">
      <c r="B8649" s="1">
        <f t="shared" si="280"/>
        <v>8643</v>
      </c>
      <c r="C8649" s="1">
        <f t="shared" ca="1" si="281"/>
        <v>393</v>
      </c>
      <c r="D8649" s="1">
        <v>619</v>
      </c>
    </row>
    <row r="8650" spans="2:4" x14ac:dyDescent="0.25">
      <c r="B8650" s="1">
        <f t="shared" si="280"/>
        <v>8644</v>
      </c>
      <c r="C8650" s="1">
        <f t="shared" ca="1" si="281"/>
        <v>387</v>
      </c>
      <c r="D8650" s="1">
        <v>621</v>
      </c>
    </row>
    <row r="8651" spans="2:4" x14ac:dyDescent="0.25">
      <c r="B8651" s="1">
        <f t="shared" si="280"/>
        <v>8645</v>
      </c>
      <c r="C8651" s="1">
        <f t="shared" ca="1" si="281"/>
        <v>377</v>
      </c>
      <c r="D8651" s="1">
        <v>619</v>
      </c>
    </row>
    <row r="8652" spans="2:4" x14ac:dyDescent="0.25">
      <c r="B8652" s="1">
        <f t="shared" si="280"/>
        <v>8646</v>
      </c>
      <c r="C8652" s="1">
        <f t="shared" ca="1" si="281"/>
        <v>374</v>
      </c>
      <c r="D8652" s="1">
        <v>620</v>
      </c>
    </row>
    <row r="8653" spans="2:4" x14ac:dyDescent="0.25">
      <c r="B8653" s="1">
        <f t="shared" si="280"/>
        <v>8647</v>
      </c>
      <c r="C8653" s="1">
        <f t="shared" ca="1" si="281"/>
        <v>369</v>
      </c>
      <c r="D8653" s="1">
        <v>616</v>
      </c>
    </row>
    <row r="8654" spans="2:4" x14ac:dyDescent="0.25">
      <c r="B8654" s="1">
        <f t="shared" si="280"/>
        <v>8648</v>
      </c>
      <c r="C8654" s="1">
        <f t="shared" ca="1" si="281"/>
        <v>373</v>
      </c>
      <c r="D8654" s="1">
        <v>615</v>
      </c>
    </row>
    <row r="8655" spans="2:4" x14ac:dyDescent="0.25">
      <c r="B8655" s="1">
        <f t="shared" si="280"/>
        <v>8649</v>
      </c>
      <c r="C8655" s="1">
        <f t="shared" ca="1" si="281"/>
        <v>373</v>
      </c>
      <c r="D8655" s="1">
        <v>621</v>
      </c>
    </row>
    <row r="8656" spans="2:4" x14ac:dyDescent="0.25">
      <c r="B8656" s="1">
        <f t="shared" si="280"/>
        <v>8650</v>
      </c>
      <c r="C8656" s="1">
        <f t="shared" ca="1" si="281"/>
        <v>379</v>
      </c>
      <c r="D8656" s="1">
        <v>614</v>
      </c>
    </row>
    <row r="8657" spans="2:4" x14ac:dyDescent="0.25">
      <c r="B8657" s="1">
        <f t="shared" si="280"/>
        <v>8651</v>
      </c>
      <c r="C8657" s="1">
        <f t="shared" ca="1" si="281"/>
        <v>383</v>
      </c>
      <c r="D8657" s="1">
        <v>620</v>
      </c>
    </row>
    <row r="8658" spans="2:4" x14ac:dyDescent="0.25">
      <c r="B8658" s="1">
        <f t="shared" si="280"/>
        <v>8652</v>
      </c>
      <c r="C8658" s="1">
        <f t="shared" ca="1" si="281"/>
        <v>391</v>
      </c>
      <c r="D8658" s="1">
        <v>612</v>
      </c>
    </row>
    <row r="8659" spans="2:4" x14ac:dyDescent="0.25">
      <c r="B8659" s="1">
        <f t="shared" si="280"/>
        <v>8653</v>
      </c>
      <c r="C8659" s="1">
        <f t="shared" ca="1" si="281"/>
        <v>388</v>
      </c>
      <c r="D8659" s="1">
        <v>621</v>
      </c>
    </row>
    <row r="8660" spans="2:4" x14ac:dyDescent="0.25">
      <c r="B8660" s="1">
        <f t="shared" si="280"/>
        <v>8654</v>
      </c>
      <c r="C8660" s="1">
        <f t="shared" ca="1" si="281"/>
        <v>388</v>
      </c>
      <c r="D8660" s="1">
        <v>621</v>
      </c>
    </row>
    <row r="8661" spans="2:4" x14ac:dyDescent="0.25">
      <c r="B8661" s="1">
        <f t="shared" si="280"/>
        <v>8655</v>
      </c>
      <c r="C8661" s="1">
        <f t="shared" ca="1" si="281"/>
        <v>385</v>
      </c>
      <c r="D8661" s="1">
        <v>620</v>
      </c>
    </row>
    <row r="8662" spans="2:4" x14ac:dyDescent="0.25">
      <c r="B8662" s="1">
        <f t="shared" si="280"/>
        <v>8656</v>
      </c>
      <c r="C8662" s="1">
        <f t="shared" ca="1" si="281"/>
        <v>390</v>
      </c>
      <c r="D8662" s="1">
        <v>619</v>
      </c>
    </row>
    <row r="8663" spans="2:4" x14ac:dyDescent="0.25">
      <c r="B8663" s="1">
        <f t="shared" si="280"/>
        <v>8657</v>
      </c>
      <c r="C8663" s="1">
        <f t="shared" ca="1" si="281"/>
        <v>399</v>
      </c>
      <c r="D8663" s="1">
        <v>624</v>
      </c>
    </row>
    <row r="8664" spans="2:4" x14ac:dyDescent="0.25">
      <c r="B8664" s="1">
        <f t="shared" si="280"/>
        <v>8658</v>
      </c>
      <c r="C8664" s="1">
        <f t="shared" ca="1" si="281"/>
        <v>409</v>
      </c>
      <c r="D8664" s="1">
        <v>623</v>
      </c>
    </row>
    <row r="8665" spans="2:4" x14ac:dyDescent="0.25">
      <c r="B8665" s="1">
        <f t="shared" si="280"/>
        <v>8659</v>
      </c>
      <c r="C8665" s="1">
        <f t="shared" ca="1" si="281"/>
        <v>404</v>
      </c>
      <c r="D8665" s="1">
        <v>628</v>
      </c>
    </row>
    <row r="8666" spans="2:4" x14ac:dyDescent="0.25">
      <c r="B8666" s="1">
        <f t="shared" si="280"/>
        <v>8660</v>
      </c>
      <c r="C8666" s="1">
        <f t="shared" ca="1" si="281"/>
        <v>405</v>
      </c>
      <c r="D8666" s="1">
        <v>636</v>
      </c>
    </row>
    <row r="8667" spans="2:4" x14ac:dyDescent="0.25">
      <c r="B8667" s="1">
        <f t="shared" si="280"/>
        <v>8661</v>
      </c>
      <c r="C8667" s="1">
        <f t="shared" ca="1" si="281"/>
        <v>407</v>
      </c>
      <c r="D8667" s="1">
        <v>627</v>
      </c>
    </row>
    <row r="8668" spans="2:4" x14ac:dyDescent="0.25">
      <c r="B8668" s="1">
        <f t="shared" si="280"/>
        <v>8662</v>
      </c>
      <c r="C8668" s="1">
        <f t="shared" ca="1" si="281"/>
        <v>416</v>
      </c>
      <c r="D8668" s="1">
        <v>625</v>
      </c>
    </row>
    <row r="8669" spans="2:4" x14ac:dyDescent="0.25">
      <c r="B8669" s="1">
        <f t="shared" si="280"/>
        <v>8663</v>
      </c>
      <c r="C8669" s="1">
        <f t="shared" ca="1" si="281"/>
        <v>407</v>
      </c>
      <c r="D8669" s="1">
        <v>633</v>
      </c>
    </row>
    <row r="8670" spans="2:4" x14ac:dyDescent="0.25">
      <c r="B8670" s="1">
        <f t="shared" si="280"/>
        <v>8664</v>
      </c>
      <c r="C8670" s="1">
        <f t="shared" ca="1" si="281"/>
        <v>412</v>
      </c>
      <c r="D8670" s="1">
        <v>641</v>
      </c>
    </row>
    <row r="8671" spans="2:4" x14ac:dyDescent="0.25">
      <c r="B8671" s="1">
        <f t="shared" si="280"/>
        <v>8665</v>
      </c>
      <c r="C8671" s="1">
        <f t="shared" ca="1" si="281"/>
        <v>416</v>
      </c>
      <c r="D8671" s="1">
        <v>645</v>
      </c>
    </row>
    <row r="8672" spans="2:4" x14ac:dyDescent="0.25">
      <c r="B8672" s="1">
        <f t="shared" si="280"/>
        <v>8666</v>
      </c>
      <c r="C8672" s="1">
        <f t="shared" ca="1" si="281"/>
        <v>417</v>
      </c>
      <c r="D8672" s="1">
        <v>655</v>
      </c>
    </row>
    <row r="8673" spans="2:4" x14ac:dyDescent="0.25">
      <c r="B8673" s="1">
        <f t="shared" si="280"/>
        <v>8667</v>
      </c>
      <c r="C8673" s="1">
        <f t="shared" ca="1" si="281"/>
        <v>409</v>
      </c>
      <c r="D8673" s="1">
        <v>657</v>
      </c>
    </row>
    <row r="8674" spans="2:4" x14ac:dyDescent="0.25">
      <c r="B8674" s="1">
        <f t="shared" si="280"/>
        <v>8668</v>
      </c>
      <c r="C8674" s="1">
        <f t="shared" ca="1" si="281"/>
        <v>411</v>
      </c>
      <c r="D8674" s="1">
        <v>656</v>
      </c>
    </row>
    <row r="8675" spans="2:4" x14ac:dyDescent="0.25">
      <c r="B8675" s="1">
        <f t="shared" si="280"/>
        <v>8669</v>
      </c>
      <c r="C8675" s="1">
        <f t="shared" ca="1" si="281"/>
        <v>411</v>
      </c>
      <c r="D8675" s="1">
        <v>658</v>
      </c>
    </row>
    <row r="8676" spans="2:4" x14ac:dyDescent="0.25">
      <c r="B8676" s="1">
        <f t="shared" si="280"/>
        <v>8670</v>
      </c>
      <c r="C8676" s="1">
        <f t="shared" ca="1" si="281"/>
        <v>416</v>
      </c>
      <c r="D8676" s="1">
        <v>661</v>
      </c>
    </row>
    <row r="8677" spans="2:4" x14ac:dyDescent="0.25">
      <c r="B8677" s="1">
        <f t="shared" si="280"/>
        <v>8671</v>
      </c>
      <c r="C8677" s="1">
        <f t="shared" ca="1" si="281"/>
        <v>423</v>
      </c>
      <c r="D8677" s="1">
        <v>662</v>
      </c>
    </row>
    <row r="8678" spans="2:4" x14ac:dyDescent="0.25">
      <c r="B8678" s="1">
        <f t="shared" si="280"/>
        <v>8672</v>
      </c>
      <c r="C8678" s="1">
        <f t="shared" ca="1" si="281"/>
        <v>424</v>
      </c>
      <c r="D8678" s="1">
        <v>656</v>
      </c>
    </row>
    <row r="8679" spans="2:4" x14ac:dyDescent="0.25">
      <c r="B8679" s="1">
        <f t="shared" si="280"/>
        <v>8673</v>
      </c>
      <c r="C8679" s="1">
        <f t="shared" ca="1" si="281"/>
        <v>426</v>
      </c>
      <c r="D8679" s="1">
        <v>666</v>
      </c>
    </row>
    <row r="8680" spans="2:4" x14ac:dyDescent="0.25">
      <c r="B8680" s="1">
        <f t="shared" si="280"/>
        <v>8674</v>
      </c>
      <c r="C8680" s="1">
        <f t="shared" ca="1" si="281"/>
        <v>417</v>
      </c>
      <c r="D8680" s="1">
        <v>664</v>
      </c>
    </row>
    <row r="8681" spans="2:4" x14ac:dyDescent="0.25">
      <c r="B8681" s="1">
        <f t="shared" si="280"/>
        <v>8675</v>
      </c>
      <c r="C8681" s="1">
        <f t="shared" ca="1" si="281"/>
        <v>416</v>
      </c>
      <c r="D8681" s="1">
        <v>666</v>
      </c>
    </row>
    <row r="8682" spans="2:4" x14ac:dyDescent="0.25">
      <c r="B8682" s="1">
        <f t="shared" si="280"/>
        <v>8676</v>
      </c>
      <c r="C8682" s="1">
        <f t="shared" ca="1" si="281"/>
        <v>424</v>
      </c>
      <c r="D8682" s="1">
        <v>674</v>
      </c>
    </row>
    <row r="8683" spans="2:4" x14ac:dyDescent="0.25">
      <c r="B8683" s="1">
        <f t="shared" si="280"/>
        <v>8677</v>
      </c>
      <c r="C8683" s="1">
        <f t="shared" ca="1" si="281"/>
        <v>434</v>
      </c>
      <c r="D8683" s="1">
        <v>684</v>
      </c>
    </row>
    <row r="8684" spans="2:4" x14ac:dyDescent="0.25">
      <c r="B8684" s="1">
        <f t="shared" si="280"/>
        <v>8678</v>
      </c>
      <c r="C8684" s="1">
        <f t="shared" ca="1" si="281"/>
        <v>426</v>
      </c>
      <c r="D8684" s="1">
        <v>683</v>
      </c>
    </row>
    <row r="8685" spans="2:4" x14ac:dyDescent="0.25">
      <c r="B8685" s="1">
        <f t="shared" si="280"/>
        <v>8679</v>
      </c>
      <c r="C8685" s="1">
        <f t="shared" ca="1" si="281"/>
        <v>420</v>
      </c>
      <c r="D8685" s="1">
        <v>677</v>
      </c>
    </row>
    <row r="8686" spans="2:4" x14ac:dyDescent="0.25">
      <c r="B8686" s="1">
        <f t="shared" si="280"/>
        <v>8680</v>
      </c>
      <c r="C8686" s="1">
        <f t="shared" ca="1" si="281"/>
        <v>428</v>
      </c>
      <c r="D8686" s="1">
        <v>673</v>
      </c>
    </row>
    <row r="8687" spans="2:4" x14ac:dyDescent="0.25">
      <c r="B8687" s="1">
        <f t="shared" si="280"/>
        <v>8681</v>
      </c>
      <c r="C8687" s="1">
        <f t="shared" ca="1" si="281"/>
        <v>436</v>
      </c>
      <c r="D8687" s="1">
        <v>678</v>
      </c>
    </row>
    <row r="8688" spans="2:4" x14ac:dyDescent="0.25">
      <c r="B8688" s="1">
        <f t="shared" si="280"/>
        <v>8682</v>
      </c>
      <c r="C8688" s="1">
        <f t="shared" ca="1" si="281"/>
        <v>435</v>
      </c>
      <c r="D8688" s="1">
        <v>687</v>
      </c>
    </row>
    <row r="8689" spans="2:4" x14ac:dyDescent="0.25">
      <c r="B8689" s="1">
        <f t="shared" si="280"/>
        <v>8683</v>
      </c>
      <c r="C8689" s="1">
        <f t="shared" ca="1" si="281"/>
        <v>425</v>
      </c>
      <c r="D8689" s="1">
        <v>683</v>
      </c>
    </row>
    <row r="8690" spans="2:4" x14ac:dyDescent="0.25">
      <c r="B8690" s="1">
        <f t="shared" si="280"/>
        <v>8684</v>
      </c>
      <c r="C8690" s="1">
        <f t="shared" ca="1" si="281"/>
        <v>432</v>
      </c>
      <c r="D8690" s="1">
        <v>690</v>
      </c>
    </row>
    <row r="8691" spans="2:4" x14ac:dyDescent="0.25">
      <c r="B8691" s="1">
        <f t="shared" si="280"/>
        <v>8685</v>
      </c>
      <c r="C8691" s="1">
        <f t="shared" ca="1" si="281"/>
        <v>440</v>
      </c>
      <c r="D8691" s="1">
        <v>683</v>
      </c>
    </row>
    <row r="8692" spans="2:4" x14ac:dyDescent="0.25">
      <c r="B8692" s="1">
        <f t="shared" si="280"/>
        <v>8686</v>
      </c>
      <c r="C8692" s="1">
        <f t="shared" ca="1" si="281"/>
        <v>436</v>
      </c>
      <c r="D8692" s="1">
        <v>688</v>
      </c>
    </row>
    <row r="8693" spans="2:4" x14ac:dyDescent="0.25">
      <c r="B8693" s="1">
        <f t="shared" si="280"/>
        <v>8687</v>
      </c>
      <c r="C8693" s="1">
        <f t="shared" ca="1" si="281"/>
        <v>428</v>
      </c>
      <c r="D8693" s="1">
        <v>680</v>
      </c>
    </row>
    <row r="8694" spans="2:4" x14ac:dyDescent="0.25">
      <c r="B8694" s="1">
        <f t="shared" si="280"/>
        <v>8688</v>
      </c>
      <c r="C8694" s="1">
        <f t="shared" ca="1" si="281"/>
        <v>418</v>
      </c>
      <c r="D8694" s="1">
        <v>683</v>
      </c>
    </row>
    <row r="8695" spans="2:4" x14ac:dyDescent="0.25">
      <c r="B8695" s="1">
        <f t="shared" si="280"/>
        <v>8689</v>
      </c>
      <c r="C8695" s="1">
        <f t="shared" ca="1" si="281"/>
        <v>420</v>
      </c>
      <c r="D8695" s="1">
        <v>682</v>
      </c>
    </row>
    <row r="8696" spans="2:4" x14ac:dyDescent="0.25">
      <c r="B8696" s="1">
        <f t="shared" si="280"/>
        <v>8690</v>
      </c>
      <c r="C8696" s="1">
        <f t="shared" ca="1" si="281"/>
        <v>419</v>
      </c>
      <c r="D8696" s="1">
        <v>683</v>
      </c>
    </row>
    <row r="8697" spans="2:4" x14ac:dyDescent="0.25">
      <c r="B8697" s="1">
        <f t="shared" si="280"/>
        <v>8691</v>
      </c>
      <c r="C8697" s="1">
        <f t="shared" ca="1" si="281"/>
        <v>426</v>
      </c>
      <c r="D8697" s="1">
        <v>690</v>
      </c>
    </row>
    <row r="8698" spans="2:4" x14ac:dyDescent="0.25">
      <c r="B8698" s="1">
        <f t="shared" si="280"/>
        <v>8692</v>
      </c>
      <c r="C8698" s="1">
        <f t="shared" ca="1" si="281"/>
        <v>423</v>
      </c>
      <c r="D8698" s="1">
        <v>680</v>
      </c>
    </row>
    <row r="8699" spans="2:4" x14ac:dyDescent="0.25">
      <c r="B8699" s="1">
        <f t="shared" si="280"/>
        <v>8693</v>
      </c>
      <c r="C8699" s="1">
        <f t="shared" ca="1" si="281"/>
        <v>427</v>
      </c>
      <c r="D8699" s="1">
        <v>686</v>
      </c>
    </row>
    <row r="8700" spans="2:4" x14ac:dyDescent="0.25">
      <c r="B8700" s="1">
        <f t="shared" si="280"/>
        <v>8694</v>
      </c>
      <c r="C8700" s="1">
        <f t="shared" ca="1" si="281"/>
        <v>433</v>
      </c>
      <c r="D8700" s="1">
        <v>690</v>
      </c>
    </row>
    <row r="8701" spans="2:4" x14ac:dyDescent="0.25">
      <c r="B8701" s="1">
        <f t="shared" si="280"/>
        <v>8695</v>
      </c>
      <c r="C8701" s="1">
        <f t="shared" ca="1" si="281"/>
        <v>441</v>
      </c>
      <c r="D8701" s="1">
        <v>699</v>
      </c>
    </row>
    <row r="8702" spans="2:4" x14ac:dyDescent="0.25">
      <c r="B8702" s="1">
        <f t="shared" si="280"/>
        <v>8696</v>
      </c>
      <c r="C8702" s="1">
        <f t="shared" ca="1" si="281"/>
        <v>441</v>
      </c>
      <c r="D8702" s="1">
        <v>706</v>
      </c>
    </row>
    <row r="8703" spans="2:4" x14ac:dyDescent="0.25">
      <c r="B8703" s="1">
        <f t="shared" si="280"/>
        <v>8697</v>
      </c>
      <c r="C8703" s="1">
        <f t="shared" ca="1" si="281"/>
        <v>446</v>
      </c>
      <c r="D8703" s="1">
        <v>696</v>
      </c>
    </row>
    <row r="8704" spans="2:4" x14ac:dyDescent="0.25">
      <c r="B8704" s="1">
        <f t="shared" si="280"/>
        <v>8698</v>
      </c>
      <c r="C8704" s="1">
        <f t="shared" ca="1" si="281"/>
        <v>444</v>
      </c>
      <c r="D8704" s="1">
        <v>698</v>
      </c>
    </row>
    <row r="8705" spans="2:4" x14ac:dyDescent="0.25">
      <c r="B8705" s="1">
        <f t="shared" si="280"/>
        <v>8699</v>
      </c>
      <c r="C8705" s="1">
        <f t="shared" ca="1" si="281"/>
        <v>454</v>
      </c>
      <c r="D8705" s="1">
        <v>703</v>
      </c>
    </row>
    <row r="8706" spans="2:4" x14ac:dyDescent="0.25">
      <c r="B8706" s="1">
        <f t="shared" si="280"/>
        <v>8700</v>
      </c>
      <c r="C8706" s="1">
        <f t="shared" ca="1" si="281"/>
        <v>459</v>
      </c>
      <c r="D8706" s="1">
        <v>702</v>
      </c>
    </row>
    <row r="8707" spans="2:4" x14ac:dyDescent="0.25">
      <c r="B8707" s="1">
        <f t="shared" si="280"/>
        <v>8701</v>
      </c>
      <c r="C8707" s="1">
        <f t="shared" ca="1" si="281"/>
        <v>454</v>
      </c>
      <c r="D8707" s="1">
        <v>699</v>
      </c>
    </row>
    <row r="8708" spans="2:4" x14ac:dyDescent="0.25">
      <c r="B8708" s="1">
        <f t="shared" si="280"/>
        <v>8702</v>
      </c>
      <c r="C8708" s="1">
        <f t="shared" ca="1" si="281"/>
        <v>462</v>
      </c>
      <c r="D8708" s="1">
        <v>702</v>
      </c>
    </row>
    <row r="8709" spans="2:4" x14ac:dyDescent="0.25">
      <c r="B8709" s="1">
        <f t="shared" si="280"/>
        <v>8703</v>
      </c>
      <c r="C8709" s="1">
        <f t="shared" ca="1" si="281"/>
        <v>454</v>
      </c>
      <c r="D8709" s="1">
        <v>701</v>
      </c>
    </row>
    <row r="8710" spans="2:4" x14ac:dyDescent="0.25">
      <c r="B8710" s="1">
        <f t="shared" si="280"/>
        <v>8704</v>
      </c>
      <c r="C8710" s="1">
        <f t="shared" ca="1" si="281"/>
        <v>460</v>
      </c>
      <c r="D8710" s="1">
        <v>697</v>
      </c>
    </row>
    <row r="8711" spans="2:4" x14ac:dyDescent="0.25">
      <c r="B8711" s="1">
        <f t="shared" si="280"/>
        <v>8705</v>
      </c>
      <c r="C8711" s="1">
        <f t="shared" ca="1" si="281"/>
        <v>457</v>
      </c>
      <c r="D8711" s="1">
        <v>700</v>
      </c>
    </row>
    <row r="8712" spans="2:4" x14ac:dyDescent="0.25">
      <c r="B8712" s="1">
        <f t="shared" ref="B8712:B8775" si="282">B8711+1</f>
        <v>8706</v>
      </c>
      <c r="C8712" s="1">
        <f t="shared" ref="C8712:C8775" ca="1" si="283">ROUND(MAX($G$4, MIN($G$5, C8711+$G$3*(RAND()-0.5))),0)</f>
        <v>448</v>
      </c>
      <c r="D8712" s="1">
        <v>705</v>
      </c>
    </row>
    <row r="8713" spans="2:4" x14ac:dyDescent="0.25">
      <c r="B8713" s="1">
        <f t="shared" si="282"/>
        <v>8707</v>
      </c>
      <c r="C8713" s="1">
        <f t="shared" ca="1" si="283"/>
        <v>453</v>
      </c>
      <c r="D8713" s="1">
        <v>708</v>
      </c>
    </row>
    <row r="8714" spans="2:4" x14ac:dyDescent="0.25">
      <c r="B8714" s="1">
        <f t="shared" si="282"/>
        <v>8708</v>
      </c>
      <c r="C8714" s="1">
        <f t="shared" ca="1" si="283"/>
        <v>458</v>
      </c>
      <c r="D8714" s="1">
        <v>699</v>
      </c>
    </row>
    <row r="8715" spans="2:4" x14ac:dyDescent="0.25">
      <c r="B8715" s="1">
        <f t="shared" si="282"/>
        <v>8709</v>
      </c>
      <c r="C8715" s="1">
        <f t="shared" ca="1" si="283"/>
        <v>453</v>
      </c>
      <c r="D8715" s="1">
        <v>705</v>
      </c>
    </row>
    <row r="8716" spans="2:4" x14ac:dyDescent="0.25">
      <c r="B8716" s="1">
        <f t="shared" si="282"/>
        <v>8710</v>
      </c>
      <c r="C8716" s="1">
        <f t="shared" ca="1" si="283"/>
        <v>450</v>
      </c>
      <c r="D8716" s="1">
        <v>696</v>
      </c>
    </row>
    <row r="8717" spans="2:4" x14ac:dyDescent="0.25">
      <c r="B8717" s="1">
        <f t="shared" si="282"/>
        <v>8711</v>
      </c>
      <c r="C8717" s="1">
        <f t="shared" ca="1" si="283"/>
        <v>444</v>
      </c>
      <c r="D8717" s="1">
        <v>694</v>
      </c>
    </row>
    <row r="8718" spans="2:4" x14ac:dyDescent="0.25">
      <c r="B8718" s="1">
        <f t="shared" si="282"/>
        <v>8712</v>
      </c>
      <c r="C8718" s="1">
        <f t="shared" ca="1" si="283"/>
        <v>442</v>
      </c>
      <c r="D8718" s="1">
        <v>686</v>
      </c>
    </row>
    <row r="8719" spans="2:4" x14ac:dyDescent="0.25">
      <c r="B8719" s="1">
        <f t="shared" si="282"/>
        <v>8713</v>
      </c>
      <c r="C8719" s="1">
        <f t="shared" ca="1" si="283"/>
        <v>434</v>
      </c>
      <c r="D8719" s="1">
        <v>683</v>
      </c>
    </row>
    <row r="8720" spans="2:4" x14ac:dyDescent="0.25">
      <c r="B8720" s="1">
        <f t="shared" si="282"/>
        <v>8714</v>
      </c>
      <c r="C8720" s="1">
        <f t="shared" ca="1" si="283"/>
        <v>443</v>
      </c>
      <c r="D8720" s="1">
        <v>681</v>
      </c>
    </row>
    <row r="8721" spans="2:4" x14ac:dyDescent="0.25">
      <c r="B8721" s="1">
        <f t="shared" si="282"/>
        <v>8715</v>
      </c>
      <c r="C8721" s="1">
        <f t="shared" ca="1" si="283"/>
        <v>452</v>
      </c>
      <c r="D8721" s="1">
        <v>674</v>
      </c>
    </row>
    <row r="8722" spans="2:4" x14ac:dyDescent="0.25">
      <c r="B8722" s="1">
        <f t="shared" si="282"/>
        <v>8716</v>
      </c>
      <c r="C8722" s="1">
        <f t="shared" ca="1" si="283"/>
        <v>452</v>
      </c>
      <c r="D8722" s="1">
        <v>675</v>
      </c>
    </row>
    <row r="8723" spans="2:4" x14ac:dyDescent="0.25">
      <c r="B8723" s="1">
        <f t="shared" si="282"/>
        <v>8717</v>
      </c>
      <c r="C8723" s="1">
        <f t="shared" ca="1" si="283"/>
        <v>453</v>
      </c>
      <c r="D8723" s="1">
        <v>666</v>
      </c>
    </row>
    <row r="8724" spans="2:4" x14ac:dyDescent="0.25">
      <c r="B8724" s="1">
        <f t="shared" si="282"/>
        <v>8718</v>
      </c>
      <c r="C8724" s="1">
        <f t="shared" ca="1" si="283"/>
        <v>454</v>
      </c>
      <c r="D8724" s="1">
        <v>660</v>
      </c>
    </row>
    <row r="8725" spans="2:4" x14ac:dyDescent="0.25">
      <c r="B8725" s="1">
        <f t="shared" si="282"/>
        <v>8719</v>
      </c>
      <c r="C8725" s="1">
        <f t="shared" ca="1" si="283"/>
        <v>463</v>
      </c>
      <c r="D8725" s="1">
        <v>664</v>
      </c>
    </row>
    <row r="8726" spans="2:4" x14ac:dyDescent="0.25">
      <c r="B8726" s="1">
        <f t="shared" si="282"/>
        <v>8720</v>
      </c>
      <c r="C8726" s="1">
        <f t="shared" ca="1" si="283"/>
        <v>454</v>
      </c>
      <c r="D8726" s="1">
        <v>663</v>
      </c>
    </row>
    <row r="8727" spans="2:4" x14ac:dyDescent="0.25">
      <c r="B8727" s="1">
        <f t="shared" si="282"/>
        <v>8721</v>
      </c>
      <c r="C8727" s="1">
        <f t="shared" ca="1" si="283"/>
        <v>461</v>
      </c>
      <c r="D8727" s="1">
        <v>664</v>
      </c>
    </row>
    <row r="8728" spans="2:4" x14ac:dyDescent="0.25">
      <c r="B8728" s="1">
        <f t="shared" si="282"/>
        <v>8722</v>
      </c>
      <c r="C8728" s="1">
        <f t="shared" ca="1" si="283"/>
        <v>471</v>
      </c>
      <c r="D8728" s="1">
        <v>667</v>
      </c>
    </row>
    <row r="8729" spans="2:4" x14ac:dyDescent="0.25">
      <c r="B8729" s="1">
        <f t="shared" si="282"/>
        <v>8723</v>
      </c>
      <c r="C8729" s="1">
        <f t="shared" ca="1" si="283"/>
        <v>473</v>
      </c>
      <c r="D8729" s="1">
        <v>657</v>
      </c>
    </row>
    <row r="8730" spans="2:4" x14ac:dyDescent="0.25">
      <c r="B8730" s="1">
        <f t="shared" si="282"/>
        <v>8724</v>
      </c>
      <c r="C8730" s="1">
        <f t="shared" ca="1" si="283"/>
        <v>467</v>
      </c>
      <c r="D8730" s="1">
        <v>654</v>
      </c>
    </row>
    <row r="8731" spans="2:4" x14ac:dyDescent="0.25">
      <c r="B8731" s="1">
        <f t="shared" si="282"/>
        <v>8725</v>
      </c>
      <c r="C8731" s="1">
        <f t="shared" ca="1" si="283"/>
        <v>468</v>
      </c>
      <c r="D8731" s="1">
        <v>655</v>
      </c>
    </row>
    <row r="8732" spans="2:4" x14ac:dyDescent="0.25">
      <c r="B8732" s="1">
        <f t="shared" si="282"/>
        <v>8726</v>
      </c>
      <c r="C8732" s="1">
        <f t="shared" ca="1" si="283"/>
        <v>469</v>
      </c>
      <c r="D8732" s="1">
        <v>660</v>
      </c>
    </row>
    <row r="8733" spans="2:4" x14ac:dyDescent="0.25">
      <c r="B8733" s="1">
        <f t="shared" si="282"/>
        <v>8727</v>
      </c>
      <c r="C8733" s="1">
        <f t="shared" ca="1" si="283"/>
        <v>472</v>
      </c>
      <c r="D8733" s="1">
        <v>667</v>
      </c>
    </row>
    <row r="8734" spans="2:4" x14ac:dyDescent="0.25">
      <c r="B8734" s="1">
        <f t="shared" si="282"/>
        <v>8728</v>
      </c>
      <c r="C8734" s="1">
        <f t="shared" ca="1" si="283"/>
        <v>468</v>
      </c>
      <c r="D8734" s="1">
        <v>676</v>
      </c>
    </row>
    <row r="8735" spans="2:4" x14ac:dyDescent="0.25">
      <c r="B8735" s="1">
        <f t="shared" si="282"/>
        <v>8729</v>
      </c>
      <c r="C8735" s="1">
        <f t="shared" ca="1" si="283"/>
        <v>478</v>
      </c>
      <c r="D8735" s="1">
        <v>673</v>
      </c>
    </row>
    <row r="8736" spans="2:4" x14ac:dyDescent="0.25">
      <c r="B8736" s="1">
        <f t="shared" si="282"/>
        <v>8730</v>
      </c>
      <c r="C8736" s="1">
        <f t="shared" ca="1" si="283"/>
        <v>482</v>
      </c>
      <c r="D8736" s="1">
        <v>667</v>
      </c>
    </row>
    <row r="8737" spans="2:4" x14ac:dyDescent="0.25">
      <c r="B8737" s="1">
        <f t="shared" si="282"/>
        <v>8731</v>
      </c>
      <c r="C8737" s="1">
        <f t="shared" ca="1" si="283"/>
        <v>482</v>
      </c>
      <c r="D8737" s="1">
        <v>664</v>
      </c>
    </row>
    <row r="8738" spans="2:4" x14ac:dyDescent="0.25">
      <c r="B8738" s="1">
        <f t="shared" si="282"/>
        <v>8732</v>
      </c>
      <c r="C8738" s="1">
        <f t="shared" ca="1" si="283"/>
        <v>482</v>
      </c>
      <c r="D8738" s="1">
        <v>659</v>
      </c>
    </row>
    <row r="8739" spans="2:4" x14ac:dyDescent="0.25">
      <c r="B8739" s="1">
        <f t="shared" si="282"/>
        <v>8733</v>
      </c>
      <c r="C8739" s="1">
        <f t="shared" ca="1" si="283"/>
        <v>491</v>
      </c>
      <c r="D8739" s="1">
        <v>653</v>
      </c>
    </row>
    <row r="8740" spans="2:4" x14ac:dyDescent="0.25">
      <c r="B8740" s="1">
        <f t="shared" si="282"/>
        <v>8734</v>
      </c>
      <c r="C8740" s="1">
        <f t="shared" ca="1" si="283"/>
        <v>489</v>
      </c>
      <c r="D8740" s="1">
        <v>656</v>
      </c>
    </row>
    <row r="8741" spans="2:4" x14ac:dyDescent="0.25">
      <c r="B8741" s="1">
        <f t="shared" si="282"/>
        <v>8735</v>
      </c>
      <c r="C8741" s="1">
        <f t="shared" ca="1" si="283"/>
        <v>499</v>
      </c>
      <c r="D8741" s="1">
        <v>646</v>
      </c>
    </row>
    <row r="8742" spans="2:4" x14ac:dyDescent="0.25">
      <c r="B8742" s="1">
        <f t="shared" si="282"/>
        <v>8736</v>
      </c>
      <c r="C8742" s="1">
        <f t="shared" ca="1" si="283"/>
        <v>498</v>
      </c>
      <c r="D8742" s="1">
        <v>652</v>
      </c>
    </row>
    <row r="8743" spans="2:4" x14ac:dyDescent="0.25">
      <c r="B8743" s="1">
        <f t="shared" si="282"/>
        <v>8737</v>
      </c>
      <c r="C8743" s="1">
        <f t="shared" ca="1" si="283"/>
        <v>495</v>
      </c>
      <c r="D8743" s="1">
        <v>649</v>
      </c>
    </row>
    <row r="8744" spans="2:4" x14ac:dyDescent="0.25">
      <c r="B8744" s="1">
        <f t="shared" si="282"/>
        <v>8738</v>
      </c>
      <c r="C8744" s="1">
        <f t="shared" ca="1" si="283"/>
        <v>501</v>
      </c>
      <c r="D8744" s="1">
        <v>658</v>
      </c>
    </row>
    <row r="8745" spans="2:4" x14ac:dyDescent="0.25">
      <c r="B8745" s="1">
        <f t="shared" si="282"/>
        <v>8739</v>
      </c>
      <c r="C8745" s="1">
        <f t="shared" ca="1" si="283"/>
        <v>497</v>
      </c>
      <c r="D8745" s="1">
        <v>658</v>
      </c>
    </row>
    <row r="8746" spans="2:4" x14ac:dyDescent="0.25">
      <c r="B8746" s="1">
        <f t="shared" si="282"/>
        <v>8740</v>
      </c>
      <c r="C8746" s="1">
        <f t="shared" ca="1" si="283"/>
        <v>506</v>
      </c>
      <c r="D8746" s="1">
        <v>656</v>
      </c>
    </row>
    <row r="8747" spans="2:4" x14ac:dyDescent="0.25">
      <c r="B8747" s="1">
        <f t="shared" si="282"/>
        <v>8741</v>
      </c>
      <c r="C8747" s="1">
        <f t="shared" ca="1" si="283"/>
        <v>514</v>
      </c>
      <c r="D8747" s="1">
        <v>660</v>
      </c>
    </row>
    <row r="8748" spans="2:4" x14ac:dyDescent="0.25">
      <c r="B8748" s="1">
        <f t="shared" si="282"/>
        <v>8742</v>
      </c>
      <c r="C8748" s="1">
        <f t="shared" ca="1" si="283"/>
        <v>506</v>
      </c>
      <c r="D8748" s="1">
        <v>667</v>
      </c>
    </row>
    <row r="8749" spans="2:4" x14ac:dyDescent="0.25">
      <c r="B8749" s="1">
        <f t="shared" si="282"/>
        <v>8743</v>
      </c>
      <c r="C8749" s="1">
        <f t="shared" ca="1" si="283"/>
        <v>515</v>
      </c>
      <c r="D8749" s="1">
        <v>664</v>
      </c>
    </row>
    <row r="8750" spans="2:4" x14ac:dyDescent="0.25">
      <c r="B8750" s="1">
        <f t="shared" si="282"/>
        <v>8744</v>
      </c>
      <c r="C8750" s="1">
        <f t="shared" ca="1" si="283"/>
        <v>518</v>
      </c>
      <c r="D8750" s="1">
        <v>661</v>
      </c>
    </row>
    <row r="8751" spans="2:4" x14ac:dyDescent="0.25">
      <c r="B8751" s="1">
        <f t="shared" si="282"/>
        <v>8745</v>
      </c>
      <c r="C8751" s="1">
        <f t="shared" ca="1" si="283"/>
        <v>512</v>
      </c>
      <c r="D8751" s="1">
        <v>654</v>
      </c>
    </row>
    <row r="8752" spans="2:4" x14ac:dyDescent="0.25">
      <c r="B8752" s="1">
        <f t="shared" si="282"/>
        <v>8746</v>
      </c>
      <c r="C8752" s="1">
        <f t="shared" ca="1" si="283"/>
        <v>512</v>
      </c>
      <c r="D8752" s="1">
        <v>653</v>
      </c>
    </row>
    <row r="8753" spans="2:4" x14ac:dyDescent="0.25">
      <c r="B8753" s="1">
        <f t="shared" si="282"/>
        <v>8747</v>
      </c>
      <c r="C8753" s="1">
        <f t="shared" ca="1" si="283"/>
        <v>510</v>
      </c>
      <c r="D8753" s="1">
        <v>658</v>
      </c>
    </row>
    <row r="8754" spans="2:4" x14ac:dyDescent="0.25">
      <c r="B8754" s="1">
        <f t="shared" si="282"/>
        <v>8748</v>
      </c>
      <c r="C8754" s="1">
        <f t="shared" ca="1" si="283"/>
        <v>500</v>
      </c>
      <c r="D8754" s="1">
        <v>649</v>
      </c>
    </row>
    <row r="8755" spans="2:4" x14ac:dyDescent="0.25">
      <c r="B8755" s="1">
        <f t="shared" si="282"/>
        <v>8749</v>
      </c>
      <c r="C8755" s="1">
        <f t="shared" ca="1" si="283"/>
        <v>493</v>
      </c>
      <c r="D8755" s="1">
        <v>649</v>
      </c>
    </row>
    <row r="8756" spans="2:4" x14ac:dyDescent="0.25">
      <c r="B8756" s="1">
        <f t="shared" si="282"/>
        <v>8750</v>
      </c>
      <c r="C8756" s="1">
        <f t="shared" ca="1" si="283"/>
        <v>487</v>
      </c>
      <c r="D8756" s="1">
        <v>646</v>
      </c>
    </row>
    <row r="8757" spans="2:4" x14ac:dyDescent="0.25">
      <c r="B8757" s="1">
        <f t="shared" si="282"/>
        <v>8751</v>
      </c>
      <c r="C8757" s="1">
        <f t="shared" ca="1" si="283"/>
        <v>492</v>
      </c>
      <c r="D8757" s="1">
        <v>645</v>
      </c>
    </row>
    <row r="8758" spans="2:4" x14ac:dyDescent="0.25">
      <c r="B8758" s="1">
        <f t="shared" si="282"/>
        <v>8752</v>
      </c>
      <c r="C8758" s="1">
        <f t="shared" ca="1" si="283"/>
        <v>499</v>
      </c>
      <c r="D8758" s="1">
        <v>652</v>
      </c>
    </row>
    <row r="8759" spans="2:4" x14ac:dyDescent="0.25">
      <c r="B8759" s="1">
        <f t="shared" si="282"/>
        <v>8753</v>
      </c>
      <c r="C8759" s="1">
        <f t="shared" ca="1" si="283"/>
        <v>508</v>
      </c>
      <c r="D8759" s="1">
        <v>643</v>
      </c>
    </row>
    <row r="8760" spans="2:4" x14ac:dyDescent="0.25">
      <c r="B8760" s="1">
        <f t="shared" si="282"/>
        <v>8754</v>
      </c>
      <c r="C8760" s="1">
        <f t="shared" ca="1" si="283"/>
        <v>515</v>
      </c>
      <c r="D8760" s="1">
        <v>649</v>
      </c>
    </row>
    <row r="8761" spans="2:4" x14ac:dyDescent="0.25">
      <c r="B8761" s="1">
        <f t="shared" si="282"/>
        <v>8755</v>
      </c>
      <c r="C8761" s="1">
        <f t="shared" ca="1" si="283"/>
        <v>511</v>
      </c>
      <c r="D8761" s="1">
        <v>645</v>
      </c>
    </row>
    <row r="8762" spans="2:4" x14ac:dyDescent="0.25">
      <c r="B8762" s="1">
        <f t="shared" si="282"/>
        <v>8756</v>
      </c>
      <c r="C8762" s="1">
        <f t="shared" ca="1" si="283"/>
        <v>518</v>
      </c>
      <c r="D8762" s="1">
        <v>646</v>
      </c>
    </row>
    <row r="8763" spans="2:4" x14ac:dyDescent="0.25">
      <c r="B8763" s="1">
        <f t="shared" si="282"/>
        <v>8757</v>
      </c>
      <c r="C8763" s="1">
        <f t="shared" ca="1" si="283"/>
        <v>522</v>
      </c>
      <c r="D8763" s="1">
        <v>650</v>
      </c>
    </row>
    <row r="8764" spans="2:4" x14ac:dyDescent="0.25">
      <c r="B8764" s="1">
        <f t="shared" si="282"/>
        <v>8758</v>
      </c>
      <c r="C8764" s="1">
        <f t="shared" ca="1" si="283"/>
        <v>514</v>
      </c>
      <c r="D8764" s="1">
        <v>646</v>
      </c>
    </row>
    <row r="8765" spans="2:4" x14ac:dyDescent="0.25">
      <c r="B8765" s="1">
        <f t="shared" si="282"/>
        <v>8759</v>
      </c>
      <c r="C8765" s="1">
        <f t="shared" ca="1" si="283"/>
        <v>513</v>
      </c>
      <c r="D8765" s="1">
        <v>643</v>
      </c>
    </row>
    <row r="8766" spans="2:4" x14ac:dyDescent="0.25">
      <c r="B8766" s="1">
        <f t="shared" si="282"/>
        <v>8760</v>
      </c>
      <c r="C8766" s="1">
        <f t="shared" ca="1" si="283"/>
        <v>508</v>
      </c>
      <c r="D8766" s="1">
        <v>651</v>
      </c>
    </row>
    <row r="8767" spans="2:4" x14ac:dyDescent="0.25">
      <c r="B8767" s="1">
        <f t="shared" si="282"/>
        <v>8761</v>
      </c>
      <c r="C8767" s="1">
        <f t="shared" ca="1" si="283"/>
        <v>510</v>
      </c>
      <c r="D8767" s="1">
        <v>654</v>
      </c>
    </row>
    <row r="8768" spans="2:4" x14ac:dyDescent="0.25">
      <c r="B8768" s="1">
        <f t="shared" si="282"/>
        <v>8762</v>
      </c>
      <c r="C8768" s="1">
        <f t="shared" ca="1" si="283"/>
        <v>505</v>
      </c>
      <c r="D8768" s="1">
        <v>651</v>
      </c>
    </row>
    <row r="8769" spans="2:4" x14ac:dyDescent="0.25">
      <c r="B8769" s="1">
        <f t="shared" si="282"/>
        <v>8763</v>
      </c>
      <c r="C8769" s="1">
        <f t="shared" ca="1" si="283"/>
        <v>501</v>
      </c>
      <c r="D8769" s="1">
        <v>650</v>
      </c>
    </row>
    <row r="8770" spans="2:4" x14ac:dyDescent="0.25">
      <c r="B8770" s="1">
        <f t="shared" si="282"/>
        <v>8764</v>
      </c>
      <c r="C8770" s="1">
        <f t="shared" ca="1" si="283"/>
        <v>498</v>
      </c>
      <c r="D8770" s="1">
        <v>648</v>
      </c>
    </row>
    <row r="8771" spans="2:4" x14ac:dyDescent="0.25">
      <c r="B8771" s="1">
        <f t="shared" si="282"/>
        <v>8765</v>
      </c>
      <c r="C8771" s="1">
        <f t="shared" ca="1" si="283"/>
        <v>503</v>
      </c>
      <c r="D8771" s="1">
        <v>643</v>
      </c>
    </row>
    <row r="8772" spans="2:4" x14ac:dyDescent="0.25">
      <c r="B8772" s="1">
        <f t="shared" si="282"/>
        <v>8766</v>
      </c>
      <c r="C8772" s="1">
        <f t="shared" ca="1" si="283"/>
        <v>509</v>
      </c>
      <c r="D8772" s="1">
        <v>636</v>
      </c>
    </row>
    <row r="8773" spans="2:4" x14ac:dyDescent="0.25">
      <c r="B8773" s="1">
        <f t="shared" si="282"/>
        <v>8767</v>
      </c>
      <c r="C8773" s="1">
        <f t="shared" ca="1" si="283"/>
        <v>515</v>
      </c>
      <c r="D8773" s="1">
        <v>637</v>
      </c>
    </row>
    <row r="8774" spans="2:4" x14ac:dyDescent="0.25">
      <c r="B8774" s="1">
        <f t="shared" si="282"/>
        <v>8768</v>
      </c>
      <c r="C8774" s="1">
        <f t="shared" ca="1" si="283"/>
        <v>515</v>
      </c>
      <c r="D8774" s="1">
        <v>634</v>
      </c>
    </row>
    <row r="8775" spans="2:4" x14ac:dyDescent="0.25">
      <c r="B8775" s="1">
        <f t="shared" si="282"/>
        <v>8769</v>
      </c>
      <c r="C8775" s="1">
        <f t="shared" ca="1" si="283"/>
        <v>522</v>
      </c>
      <c r="D8775" s="1">
        <v>643</v>
      </c>
    </row>
    <row r="8776" spans="2:4" x14ac:dyDescent="0.25">
      <c r="B8776" s="1">
        <f t="shared" ref="B8776:B8790" si="284">B8775+1</f>
        <v>8770</v>
      </c>
      <c r="C8776" s="1">
        <f t="shared" ref="C8776:C8790" ca="1" si="285">ROUND(MAX($G$4, MIN($G$5, C8775+$G$3*(RAND()-0.5))),0)</f>
        <v>525</v>
      </c>
      <c r="D8776" s="1">
        <v>647</v>
      </c>
    </row>
    <row r="8777" spans="2:4" x14ac:dyDescent="0.25">
      <c r="B8777" s="1">
        <f t="shared" si="284"/>
        <v>8771</v>
      </c>
      <c r="C8777" s="1">
        <f t="shared" ca="1" si="285"/>
        <v>532</v>
      </c>
      <c r="D8777" s="1">
        <v>642</v>
      </c>
    </row>
    <row r="8778" spans="2:4" x14ac:dyDescent="0.25">
      <c r="B8778" s="1">
        <f t="shared" si="284"/>
        <v>8772</v>
      </c>
      <c r="C8778" s="1">
        <f t="shared" ca="1" si="285"/>
        <v>530</v>
      </c>
      <c r="D8778" s="1">
        <v>650</v>
      </c>
    </row>
    <row r="8779" spans="2:4" x14ac:dyDescent="0.25">
      <c r="B8779" s="1">
        <f t="shared" si="284"/>
        <v>8773</v>
      </c>
      <c r="C8779" s="1">
        <f t="shared" ca="1" si="285"/>
        <v>530</v>
      </c>
      <c r="D8779" s="1">
        <v>644</v>
      </c>
    </row>
    <row r="8780" spans="2:4" x14ac:dyDescent="0.25">
      <c r="B8780" s="1">
        <f t="shared" si="284"/>
        <v>8774</v>
      </c>
      <c r="C8780" s="1">
        <f t="shared" ca="1" si="285"/>
        <v>527</v>
      </c>
      <c r="D8780" s="1">
        <v>642</v>
      </c>
    </row>
    <row r="8781" spans="2:4" x14ac:dyDescent="0.25">
      <c r="B8781" s="1">
        <f t="shared" si="284"/>
        <v>8775</v>
      </c>
      <c r="C8781" s="1">
        <f t="shared" ca="1" si="285"/>
        <v>522</v>
      </c>
      <c r="D8781" s="1">
        <v>646</v>
      </c>
    </row>
    <row r="8782" spans="2:4" x14ac:dyDescent="0.25">
      <c r="B8782" s="1">
        <f t="shared" si="284"/>
        <v>8776</v>
      </c>
      <c r="C8782" s="1">
        <f t="shared" ca="1" si="285"/>
        <v>519</v>
      </c>
      <c r="D8782" s="1">
        <v>644</v>
      </c>
    </row>
    <row r="8783" spans="2:4" x14ac:dyDescent="0.25">
      <c r="B8783" s="1">
        <f t="shared" si="284"/>
        <v>8777</v>
      </c>
      <c r="C8783" s="1">
        <f t="shared" ca="1" si="285"/>
        <v>510</v>
      </c>
      <c r="D8783" s="1">
        <v>649</v>
      </c>
    </row>
    <row r="8784" spans="2:4" x14ac:dyDescent="0.25">
      <c r="B8784" s="1">
        <f t="shared" si="284"/>
        <v>8778</v>
      </c>
      <c r="C8784" s="1">
        <f t="shared" ca="1" si="285"/>
        <v>507</v>
      </c>
      <c r="D8784" s="1">
        <v>655</v>
      </c>
    </row>
    <row r="8785" spans="2:4" x14ac:dyDescent="0.25">
      <c r="B8785" s="1">
        <f t="shared" si="284"/>
        <v>8779</v>
      </c>
      <c r="C8785" s="1">
        <f t="shared" ca="1" si="285"/>
        <v>507</v>
      </c>
      <c r="D8785" s="1">
        <v>660</v>
      </c>
    </row>
    <row r="8786" spans="2:4" x14ac:dyDescent="0.25">
      <c r="B8786" s="1">
        <f t="shared" si="284"/>
        <v>8780</v>
      </c>
      <c r="C8786" s="1">
        <f t="shared" ca="1" si="285"/>
        <v>499</v>
      </c>
      <c r="D8786" s="1">
        <v>666</v>
      </c>
    </row>
    <row r="8787" spans="2:4" x14ac:dyDescent="0.25">
      <c r="B8787" s="1">
        <f t="shared" si="284"/>
        <v>8781</v>
      </c>
      <c r="C8787" s="1">
        <f t="shared" ca="1" si="285"/>
        <v>502</v>
      </c>
      <c r="D8787" s="1">
        <v>673</v>
      </c>
    </row>
    <row r="8788" spans="2:4" x14ac:dyDescent="0.25">
      <c r="B8788" s="1">
        <f t="shared" si="284"/>
        <v>8782</v>
      </c>
      <c r="C8788" s="1">
        <f t="shared" ca="1" si="285"/>
        <v>495</v>
      </c>
      <c r="D8788" s="1">
        <v>668</v>
      </c>
    </row>
    <row r="8789" spans="2:4" x14ac:dyDescent="0.25">
      <c r="B8789" s="1">
        <f t="shared" si="284"/>
        <v>8783</v>
      </c>
      <c r="C8789" s="1">
        <f t="shared" ca="1" si="285"/>
        <v>505</v>
      </c>
      <c r="D8789" s="1">
        <v>674</v>
      </c>
    </row>
    <row r="8790" spans="2:4" x14ac:dyDescent="0.25">
      <c r="B8790" s="1">
        <f t="shared" si="284"/>
        <v>8784</v>
      </c>
      <c r="C8790" s="1">
        <f t="shared" ca="1" si="285"/>
        <v>513</v>
      </c>
      <c r="D8790" s="1">
        <v>670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AC4B-2D97-413D-B58E-011D16B7957C}">
  <dimension ref="B2:J126"/>
  <sheetViews>
    <sheetView workbookViewId="0"/>
  </sheetViews>
  <sheetFormatPr defaultRowHeight="15" x14ac:dyDescent="0.25"/>
  <cols>
    <col min="1" max="1" width="4.5703125" style="1" customWidth="1"/>
    <col min="2" max="2" width="9.140625" style="1"/>
    <col min="3" max="3" width="12.85546875" style="1" customWidth="1"/>
    <col min="4" max="7" width="9.140625" style="1"/>
    <col min="8" max="8" width="4.7109375" style="1" customWidth="1"/>
    <col min="9" max="16384" width="9.140625" style="1"/>
  </cols>
  <sheetData>
    <row r="2" spans="2:10" x14ac:dyDescent="0.25">
      <c r="B2" s="3" t="s">
        <v>8</v>
      </c>
      <c r="F2" s="3" t="s">
        <v>47</v>
      </c>
      <c r="I2" s="3" t="s">
        <v>48</v>
      </c>
    </row>
    <row r="4" spans="2:10" x14ac:dyDescent="0.25">
      <c r="B4" s="1" t="s">
        <v>0</v>
      </c>
      <c r="C4" s="1" t="s">
        <v>51</v>
      </c>
      <c r="D4" s="1" t="s">
        <v>57</v>
      </c>
      <c r="F4" s="1" t="s">
        <v>11</v>
      </c>
      <c r="G4" s="1" t="s">
        <v>13</v>
      </c>
      <c r="I4" s="1" t="s">
        <v>11</v>
      </c>
      <c r="J4" s="1" t="s">
        <v>13</v>
      </c>
    </row>
    <row r="5" spans="2:10" ht="15.75" thickBot="1" x14ac:dyDescent="0.3">
      <c r="B5" s="2" t="s">
        <v>1</v>
      </c>
      <c r="C5" s="2" t="s">
        <v>2</v>
      </c>
      <c r="D5" s="2" t="s">
        <v>1</v>
      </c>
      <c r="F5" s="2" t="s">
        <v>49</v>
      </c>
      <c r="G5" s="2" t="s">
        <v>2</v>
      </c>
      <c r="I5" s="2" t="s">
        <v>49</v>
      </c>
      <c r="J5" s="2" t="s">
        <v>2</v>
      </c>
    </row>
    <row r="6" spans="2:10" x14ac:dyDescent="0.25">
      <c r="B6" s="1">
        <v>1400</v>
      </c>
      <c r="C6" s="1">
        <v>0</v>
      </c>
      <c r="D6" s="1">
        <v>0</v>
      </c>
      <c r="F6" s="1">
        <v>0</v>
      </c>
      <c r="G6" s="1">
        <v>100</v>
      </c>
      <c r="I6" s="1">
        <v>0</v>
      </c>
      <c r="J6" s="1">
        <v>200</v>
      </c>
    </row>
    <row r="7" spans="2:10" x14ac:dyDescent="0.25">
      <c r="B7" s="1">
        <f>B6+10</f>
        <v>1410</v>
      </c>
      <c r="C7" s="1">
        <f>ROUND(10*(D7)^1.5,0)</f>
        <v>316</v>
      </c>
      <c r="D7" s="1">
        <f>D6+10</f>
        <v>10</v>
      </c>
      <c r="F7" s="1">
        <f>F6+1</f>
        <v>1</v>
      </c>
      <c r="G7" s="1">
        <v>100</v>
      </c>
      <c r="I7" s="1">
        <f>I6+1</f>
        <v>1</v>
      </c>
      <c r="J7" s="1">
        <v>200</v>
      </c>
    </row>
    <row r="8" spans="2:10" x14ac:dyDescent="0.25">
      <c r="B8" s="1">
        <f t="shared" ref="B8:B16" si="0">B7+10</f>
        <v>1420</v>
      </c>
      <c r="C8" s="1">
        <f t="shared" ref="C8:C16" si="1">ROUND(10*(D8)^1.5,0)</f>
        <v>894</v>
      </c>
      <c r="D8" s="1">
        <f t="shared" ref="D8:D16" si="2">D7+10</f>
        <v>20</v>
      </c>
      <c r="F8" s="1">
        <f t="shared" ref="F8:F71" si="3">F7+1</f>
        <v>2</v>
      </c>
      <c r="G8" s="1">
        <v>100</v>
      </c>
      <c r="I8" s="1">
        <f t="shared" ref="I8:I71" si="4">I7+1</f>
        <v>2</v>
      </c>
      <c r="J8" s="1">
        <v>200</v>
      </c>
    </row>
    <row r="9" spans="2:10" x14ac:dyDescent="0.25">
      <c r="B9" s="1">
        <f t="shared" si="0"/>
        <v>1430</v>
      </c>
      <c r="C9" s="1">
        <f t="shared" si="1"/>
        <v>1643</v>
      </c>
      <c r="D9" s="1">
        <f t="shared" si="2"/>
        <v>30</v>
      </c>
      <c r="F9" s="1">
        <f t="shared" si="3"/>
        <v>3</v>
      </c>
      <c r="G9" s="1">
        <v>100</v>
      </c>
      <c r="I9" s="1">
        <f t="shared" si="4"/>
        <v>3</v>
      </c>
      <c r="J9" s="1">
        <v>200</v>
      </c>
    </row>
    <row r="10" spans="2:10" x14ac:dyDescent="0.25">
      <c r="B10" s="1">
        <f t="shared" si="0"/>
        <v>1440</v>
      </c>
      <c r="C10" s="1">
        <f t="shared" si="1"/>
        <v>2530</v>
      </c>
      <c r="D10" s="1">
        <f t="shared" si="2"/>
        <v>40</v>
      </c>
      <c r="F10" s="1">
        <f t="shared" si="3"/>
        <v>4</v>
      </c>
      <c r="G10" s="1">
        <v>105</v>
      </c>
      <c r="I10" s="1">
        <f t="shared" si="4"/>
        <v>4</v>
      </c>
      <c r="J10" s="1">
        <v>200</v>
      </c>
    </row>
    <row r="11" spans="2:10" x14ac:dyDescent="0.25">
      <c r="B11" s="1">
        <f t="shared" si="0"/>
        <v>1450</v>
      </c>
      <c r="C11" s="1">
        <f t="shared" si="1"/>
        <v>3536</v>
      </c>
      <c r="D11" s="1">
        <f t="shared" si="2"/>
        <v>50</v>
      </c>
      <c r="F11" s="1">
        <f t="shared" si="3"/>
        <v>5</v>
      </c>
      <c r="G11" s="1">
        <v>115</v>
      </c>
      <c r="I11" s="1">
        <f t="shared" si="4"/>
        <v>5</v>
      </c>
      <c r="J11" s="1">
        <v>200</v>
      </c>
    </row>
    <row r="12" spans="2:10" x14ac:dyDescent="0.25">
      <c r="B12" s="1">
        <f t="shared" si="0"/>
        <v>1460</v>
      </c>
      <c r="C12" s="1">
        <f t="shared" si="1"/>
        <v>4648</v>
      </c>
      <c r="D12" s="1">
        <f t="shared" si="2"/>
        <v>60</v>
      </c>
      <c r="F12" s="1">
        <f t="shared" si="3"/>
        <v>6</v>
      </c>
      <c r="G12" s="1">
        <v>130</v>
      </c>
      <c r="I12" s="1">
        <f t="shared" si="4"/>
        <v>6</v>
      </c>
      <c r="J12" s="1">
        <v>200</v>
      </c>
    </row>
    <row r="13" spans="2:10" x14ac:dyDescent="0.25">
      <c r="B13" s="1">
        <f t="shared" si="0"/>
        <v>1470</v>
      </c>
      <c r="C13" s="1">
        <f t="shared" si="1"/>
        <v>5857</v>
      </c>
      <c r="D13" s="1">
        <f t="shared" si="2"/>
        <v>70</v>
      </c>
      <c r="F13" s="1">
        <f t="shared" si="3"/>
        <v>7</v>
      </c>
      <c r="G13" s="1">
        <v>150</v>
      </c>
      <c r="I13" s="1">
        <f t="shared" si="4"/>
        <v>7</v>
      </c>
      <c r="J13" s="1">
        <v>200</v>
      </c>
    </row>
    <row r="14" spans="2:10" x14ac:dyDescent="0.25">
      <c r="B14" s="1">
        <f t="shared" si="0"/>
        <v>1480</v>
      </c>
      <c r="C14" s="1">
        <f t="shared" si="1"/>
        <v>7155</v>
      </c>
      <c r="D14" s="1">
        <f t="shared" si="2"/>
        <v>80</v>
      </c>
      <c r="F14" s="1">
        <f t="shared" si="3"/>
        <v>8</v>
      </c>
      <c r="G14" s="1">
        <v>175</v>
      </c>
      <c r="I14" s="1">
        <f t="shared" si="4"/>
        <v>8</v>
      </c>
      <c r="J14" s="1">
        <v>200</v>
      </c>
    </row>
    <row r="15" spans="2:10" x14ac:dyDescent="0.25">
      <c r="B15" s="1">
        <f t="shared" si="0"/>
        <v>1490</v>
      </c>
      <c r="C15" s="1">
        <f t="shared" si="1"/>
        <v>8538</v>
      </c>
      <c r="D15" s="1">
        <f t="shared" si="2"/>
        <v>90</v>
      </c>
      <c r="F15" s="1">
        <f t="shared" si="3"/>
        <v>9</v>
      </c>
      <c r="G15" s="1">
        <v>205</v>
      </c>
      <c r="I15" s="1">
        <f t="shared" si="4"/>
        <v>9</v>
      </c>
      <c r="J15" s="1">
        <v>200</v>
      </c>
    </row>
    <row r="16" spans="2:10" x14ac:dyDescent="0.25">
      <c r="B16" s="1">
        <f t="shared" si="0"/>
        <v>1500</v>
      </c>
      <c r="C16" s="1">
        <f t="shared" si="1"/>
        <v>10000</v>
      </c>
      <c r="D16" s="1">
        <f t="shared" si="2"/>
        <v>100</v>
      </c>
      <c r="F16" s="1">
        <f t="shared" si="3"/>
        <v>10</v>
      </c>
      <c r="G16" s="1">
        <v>240</v>
      </c>
      <c r="I16" s="1">
        <f t="shared" si="4"/>
        <v>10</v>
      </c>
      <c r="J16" s="1">
        <v>200</v>
      </c>
    </row>
    <row r="17" spans="6:10" x14ac:dyDescent="0.25">
      <c r="F17" s="1">
        <f t="shared" si="3"/>
        <v>11</v>
      </c>
      <c r="G17" s="1">
        <v>280</v>
      </c>
      <c r="I17" s="1">
        <f t="shared" si="4"/>
        <v>11</v>
      </c>
      <c r="J17" s="1">
        <v>200</v>
      </c>
    </row>
    <row r="18" spans="6:10" x14ac:dyDescent="0.25">
      <c r="F18" s="1">
        <f t="shared" si="3"/>
        <v>12</v>
      </c>
      <c r="G18" s="1">
        <v>325</v>
      </c>
      <c r="I18" s="1">
        <f t="shared" si="4"/>
        <v>12</v>
      </c>
      <c r="J18" s="1">
        <v>200</v>
      </c>
    </row>
    <row r="19" spans="6:10" x14ac:dyDescent="0.25">
      <c r="F19" s="1">
        <f t="shared" si="3"/>
        <v>13</v>
      </c>
      <c r="G19" s="1">
        <v>375</v>
      </c>
      <c r="I19" s="1">
        <f t="shared" si="4"/>
        <v>13</v>
      </c>
      <c r="J19" s="1">
        <v>200</v>
      </c>
    </row>
    <row r="20" spans="6:10" x14ac:dyDescent="0.25">
      <c r="F20" s="1">
        <f t="shared" si="3"/>
        <v>14</v>
      </c>
      <c r="G20" s="1">
        <v>420</v>
      </c>
      <c r="I20" s="1">
        <f t="shared" si="4"/>
        <v>14</v>
      </c>
      <c r="J20" s="1">
        <v>200</v>
      </c>
    </row>
    <row r="21" spans="6:10" x14ac:dyDescent="0.25">
      <c r="F21" s="1">
        <f t="shared" si="3"/>
        <v>15</v>
      </c>
      <c r="G21" s="1">
        <v>460</v>
      </c>
      <c r="I21" s="1">
        <f t="shared" si="4"/>
        <v>15</v>
      </c>
      <c r="J21" s="1">
        <v>200</v>
      </c>
    </row>
    <row r="22" spans="6:10" x14ac:dyDescent="0.25">
      <c r="F22" s="1">
        <f t="shared" si="3"/>
        <v>16</v>
      </c>
      <c r="G22" s="1">
        <v>495</v>
      </c>
      <c r="I22" s="1">
        <f t="shared" si="4"/>
        <v>16</v>
      </c>
      <c r="J22" s="1">
        <v>200</v>
      </c>
    </row>
    <row r="23" spans="6:10" x14ac:dyDescent="0.25">
      <c r="F23" s="1">
        <f t="shared" si="3"/>
        <v>17</v>
      </c>
      <c r="G23" s="1">
        <v>525</v>
      </c>
      <c r="I23" s="1">
        <f t="shared" si="4"/>
        <v>17</v>
      </c>
      <c r="J23" s="1">
        <v>200</v>
      </c>
    </row>
    <row r="24" spans="6:10" x14ac:dyDescent="0.25">
      <c r="F24" s="1">
        <f t="shared" si="3"/>
        <v>18</v>
      </c>
      <c r="G24" s="1">
        <v>550</v>
      </c>
      <c r="I24" s="1">
        <f t="shared" si="4"/>
        <v>18</v>
      </c>
      <c r="J24" s="1">
        <v>200</v>
      </c>
    </row>
    <row r="25" spans="6:10" x14ac:dyDescent="0.25">
      <c r="F25" s="1">
        <f t="shared" si="3"/>
        <v>19</v>
      </c>
      <c r="G25" s="1">
        <v>570</v>
      </c>
      <c r="I25" s="1">
        <f t="shared" si="4"/>
        <v>19</v>
      </c>
      <c r="J25" s="1">
        <v>200</v>
      </c>
    </row>
    <row r="26" spans="6:10" x14ac:dyDescent="0.25">
      <c r="F26" s="1">
        <f t="shared" si="3"/>
        <v>20</v>
      </c>
      <c r="G26" s="1">
        <v>585</v>
      </c>
      <c r="I26" s="1">
        <f t="shared" si="4"/>
        <v>20</v>
      </c>
      <c r="J26" s="1">
        <v>200</v>
      </c>
    </row>
    <row r="27" spans="6:10" x14ac:dyDescent="0.25">
      <c r="F27" s="1">
        <f t="shared" si="3"/>
        <v>21</v>
      </c>
      <c r="G27" s="1">
        <v>595</v>
      </c>
      <c r="I27" s="1">
        <f t="shared" si="4"/>
        <v>21</v>
      </c>
      <c r="J27" s="1">
        <v>200</v>
      </c>
    </row>
    <row r="28" spans="6:10" x14ac:dyDescent="0.25">
      <c r="F28" s="1">
        <f t="shared" si="3"/>
        <v>22</v>
      </c>
      <c r="G28" s="1">
        <v>600</v>
      </c>
      <c r="I28" s="1">
        <f t="shared" si="4"/>
        <v>22</v>
      </c>
      <c r="J28" s="1">
        <v>200</v>
      </c>
    </row>
    <row r="29" spans="6:10" x14ac:dyDescent="0.25">
      <c r="F29" s="1">
        <f t="shared" si="3"/>
        <v>23</v>
      </c>
      <c r="G29" s="1">
        <v>600</v>
      </c>
      <c r="I29" s="1">
        <f t="shared" si="4"/>
        <v>23</v>
      </c>
      <c r="J29" s="1">
        <v>200</v>
      </c>
    </row>
    <row r="30" spans="6:10" x14ac:dyDescent="0.25">
      <c r="F30" s="1">
        <f t="shared" si="3"/>
        <v>24</v>
      </c>
      <c r="G30" s="1">
        <v>595</v>
      </c>
      <c r="I30" s="1">
        <f t="shared" si="4"/>
        <v>24</v>
      </c>
      <c r="J30" s="1">
        <v>205</v>
      </c>
    </row>
    <row r="31" spans="6:10" x14ac:dyDescent="0.25">
      <c r="F31" s="1">
        <f t="shared" si="3"/>
        <v>25</v>
      </c>
      <c r="G31" s="1">
        <v>585</v>
      </c>
      <c r="I31" s="1">
        <f t="shared" si="4"/>
        <v>25</v>
      </c>
      <c r="J31" s="1">
        <v>215</v>
      </c>
    </row>
    <row r="32" spans="6:10" x14ac:dyDescent="0.25">
      <c r="F32" s="1">
        <f t="shared" si="3"/>
        <v>26</v>
      </c>
      <c r="G32" s="1">
        <v>570</v>
      </c>
      <c r="I32" s="1">
        <f t="shared" si="4"/>
        <v>26</v>
      </c>
      <c r="J32" s="1">
        <v>230</v>
      </c>
    </row>
    <row r="33" spans="6:10" x14ac:dyDescent="0.25">
      <c r="F33" s="1">
        <f t="shared" si="3"/>
        <v>27</v>
      </c>
      <c r="G33" s="1">
        <v>550</v>
      </c>
      <c r="I33" s="1">
        <f t="shared" si="4"/>
        <v>27</v>
      </c>
      <c r="J33" s="1">
        <v>250</v>
      </c>
    </row>
    <row r="34" spans="6:10" x14ac:dyDescent="0.25">
      <c r="F34" s="1">
        <f t="shared" si="3"/>
        <v>28</v>
      </c>
      <c r="G34" s="1">
        <v>525</v>
      </c>
      <c r="I34" s="1">
        <f t="shared" si="4"/>
        <v>28</v>
      </c>
      <c r="J34" s="1">
        <v>275</v>
      </c>
    </row>
    <row r="35" spans="6:10" x14ac:dyDescent="0.25">
      <c r="F35" s="1">
        <f t="shared" si="3"/>
        <v>29</v>
      </c>
      <c r="G35" s="1">
        <v>495</v>
      </c>
      <c r="I35" s="1">
        <f t="shared" si="4"/>
        <v>29</v>
      </c>
      <c r="J35" s="1">
        <v>305</v>
      </c>
    </row>
    <row r="36" spans="6:10" x14ac:dyDescent="0.25">
      <c r="F36" s="1">
        <f t="shared" si="3"/>
        <v>30</v>
      </c>
      <c r="G36" s="1">
        <v>460</v>
      </c>
      <c r="I36" s="1">
        <f t="shared" si="4"/>
        <v>30</v>
      </c>
      <c r="J36" s="1">
        <v>340</v>
      </c>
    </row>
    <row r="37" spans="6:10" x14ac:dyDescent="0.25">
      <c r="F37" s="1">
        <f t="shared" si="3"/>
        <v>31</v>
      </c>
      <c r="G37" s="1">
        <v>420</v>
      </c>
      <c r="I37" s="1">
        <f t="shared" si="4"/>
        <v>31</v>
      </c>
      <c r="J37" s="1">
        <v>380</v>
      </c>
    </row>
    <row r="38" spans="6:10" x14ac:dyDescent="0.25">
      <c r="F38" s="1">
        <f t="shared" si="3"/>
        <v>32</v>
      </c>
      <c r="G38" s="1">
        <v>375</v>
      </c>
      <c r="I38" s="1">
        <f t="shared" si="4"/>
        <v>32</v>
      </c>
      <c r="J38" s="1">
        <v>425</v>
      </c>
    </row>
    <row r="39" spans="6:10" x14ac:dyDescent="0.25">
      <c r="F39" s="1">
        <f t="shared" si="3"/>
        <v>33</v>
      </c>
      <c r="G39" s="1">
        <v>325</v>
      </c>
      <c r="I39" s="1">
        <f t="shared" si="4"/>
        <v>33</v>
      </c>
      <c r="J39" s="1">
        <v>475</v>
      </c>
    </row>
    <row r="40" spans="6:10" x14ac:dyDescent="0.25">
      <c r="F40" s="1">
        <f t="shared" si="3"/>
        <v>34</v>
      </c>
      <c r="G40" s="1">
        <v>280</v>
      </c>
      <c r="I40" s="1">
        <f t="shared" si="4"/>
        <v>34</v>
      </c>
      <c r="J40" s="1">
        <v>520</v>
      </c>
    </row>
    <row r="41" spans="6:10" x14ac:dyDescent="0.25">
      <c r="F41" s="1">
        <f t="shared" si="3"/>
        <v>35</v>
      </c>
      <c r="G41" s="1">
        <v>240</v>
      </c>
      <c r="I41" s="1">
        <f t="shared" si="4"/>
        <v>35</v>
      </c>
      <c r="J41" s="1">
        <v>560</v>
      </c>
    </row>
    <row r="42" spans="6:10" x14ac:dyDescent="0.25">
      <c r="F42" s="1">
        <f t="shared" si="3"/>
        <v>36</v>
      </c>
      <c r="G42" s="1">
        <v>205</v>
      </c>
      <c r="I42" s="1">
        <f t="shared" si="4"/>
        <v>36</v>
      </c>
      <c r="J42" s="1">
        <v>595</v>
      </c>
    </row>
    <row r="43" spans="6:10" x14ac:dyDescent="0.25">
      <c r="F43" s="1">
        <f t="shared" si="3"/>
        <v>37</v>
      </c>
      <c r="G43" s="1">
        <v>175</v>
      </c>
      <c r="I43" s="1">
        <f t="shared" si="4"/>
        <v>37</v>
      </c>
      <c r="J43" s="1">
        <v>625</v>
      </c>
    </row>
    <row r="44" spans="6:10" x14ac:dyDescent="0.25">
      <c r="F44" s="1">
        <f t="shared" si="3"/>
        <v>38</v>
      </c>
      <c r="G44" s="1">
        <v>150</v>
      </c>
      <c r="I44" s="1">
        <f t="shared" si="4"/>
        <v>38</v>
      </c>
      <c r="J44" s="1">
        <v>650</v>
      </c>
    </row>
    <row r="45" spans="6:10" x14ac:dyDescent="0.25">
      <c r="F45" s="1">
        <f t="shared" si="3"/>
        <v>39</v>
      </c>
      <c r="G45" s="1">
        <v>130</v>
      </c>
      <c r="I45" s="1">
        <f t="shared" si="4"/>
        <v>39</v>
      </c>
      <c r="J45" s="1">
        <v>670</v>
      </c>
    </row>
    <row r="46" spans="6:10" x14ac:dyDescent="0.25">
      <c r="F46" s="1">
        <f t="shared" si="3"/>
        <v>40</v>
      </c>
      <c r="G46" s="1">
        <v>115</v>
      </c>
      <c r="I46" s="1">
        <f t="shared" si="4"/>
        <v>40</v>
      </c>
      <c r="J46" s="1">
        <v>685</v>
      </c>
    </row>
    <row r="47" spans="6:10" x14ac:dyDescent="0.25">
      <c r="F47" s="1">
        <f t="shared" si="3"/>
        <v>41</v>
      </c>
      <c r="G47" s="1">
        <v>105</v>
      </c>
      <c r="I47" s="1">
        <f t="shared" si="4"/>
        <v>41</v>
      </c>
      <c r="J47" s="1">
        <v>695</v>
      </c>
    </row>
    <row r="48" spans="6:10" x14ac:dyDescent="0.25">
      <c r="F48" s="1">
        <f t="shared" si="3"/>
        <v>42</v>
      </c>
      <c r="G48" s="1">
        <v>100</v>
      </c>
      <c r="I48" s="1">
        <f t="shared" si="4"/>
        <v>42</v>
      </c>
      <c r="J48" s="1">
        <v>700</v>
      </c>
    </row>
    <row r="49" spans="6:10" x14ac:dyDescent="0.25">
      <c r="F49" s="1">
        <f t="shared" si="3"/>
        <v>43</v>
      </c>
      <c r="G49" s="1">
        <v>100</v>
      </c>
      <c r="I49" s="1">
        <f t="shared" si="4"/>
        <v>43</v>
      </c>
      <c r="J49" s="1">
        <v>700</v>
      </c>
    </row>
    <row r="50" spans="6:10" x14ac:dyDescent="0.25">
      <c r="F50" s="1">
        <f t="shared" si="3"/>
        <v>44</v>
      </c>
      <c r="G50" s="1">
        <v>100</v>
      </c>
      <c r="I50" s="1">
        <f t="shared" si="4"/>
        <v>44</v>
      </c>
      <c r="J50" s="1">
        <v>695</v>
      </c>
    </row>
    <row r="51" spans="6:10" x14ac:dyDescent="0.25">
      <c r="F51" s="1">
        <f t="shared" si="3"/>
        <v>45</v>
      </c>
      <c r="G51" s="1">
        <v>100</v>
      </c>
      <c r="I51" s="1">
        <f t="shared" si="4"/>
        <v>45</v>
      </c>
      <c r="J51" s="1">
        <v>685</v>
      </c>
    </row>
    <row r="52" spans="6:10" x14ac:dyDescent="0.25">
      <c r="F52" s="1">
        <f t="shared" si="3"/>
        <v>46</v>
      </c>
      <c r="G52" s="1">
        <v>100</v>
      </c>
      <c r="I52" s="1">
        <f t="shared" si="4"/>
        <v>46</v>
      </c>
      <c r="J52" s="1">
        <v>670</v>
      </c>
    </row>
    <row r="53" spans="6:10" x14ac:dyDescent="0.25">
      <c r="F53" s="1">
        <f t="shared" si="3"/>
        <v>47</v>
      </c>
      <c r="G53" s="1">
        <v>100</v>
      </c>
      <c r="I53" s="1">
        <f t="shared" si="4"/>
        <v>47</v>
      </c>
      <c r="J53" s="1">
        <v>650</v>
      </c>
    </row>
    <row r="54" spans="6:10" x14ac:dyDescent="0.25">
      <c r="F54" s="1">
        <f t="shared" si="3"/>
        <v>48</v>
      </c>
      <c r="G54" s="1">
        <v>100</v>
      </c>
      <c r="I54" s="1">
        <f t="shared" si="4"/>
        <v>48</v>
      </c>
      <c r="J54" s="1">
        <v>625</v>
      </c>
    </row>
    <row r="55" spans="6:10" x14ac:dyDescent="0.25">
      <c r="F55" s="1">
        <f t="shared" si="3"/>
        <v>49</v>
      </c>
      <c r="G55" s="1">
        <v>100</v>
      </c>
      <c r="I55" s="1">
        <f t="shared" si="4"/>
        <v>49</v>
      </c>
      <c r="J55" s="1">
        <v>595</v>
      </c>
    </row>
    <row r="56" spans="6:10" x14ac:dyDescent="0.25">
      <c r="F56" s="1">
        <f t="shared" si="3"/>
        <v>50</v>
      </c>
      <c r="G56" s="1">
        <v>100</v>
      </c>
      <c r="I56" s="1">
        <f t="shared" si="4"/>
        <v>50</v>
      </c>
      <c r="J56" s="1">
        <v>560</v>
      </c>
    </row>
    <row r="57" spans="6:10" x14ac:dyDescent="0.25">
      <c r="F57" s="1">
        <f t="shared" si="3"/>
        <v>51</v>
      </c>
      <c r="G57" s="1">
        <v>100</v>
      </c>
      <c r="I57" s="1">
        <f t="shared" si="4"/>
        <v>51</v>
      </c>
      <c r="J57" s="1">
        <v>520</v>
      </c>
    </row>
    <row r="58" spans="6:10" x14ac:dyDescent="0.25">
      <c r="F58" s="1">
        <f t="shared" si="3"/>
        <v>52</v>
      </c>
      <c r="G58" s="1">
        <v>100</v>
      </c>
      <c r="I58" s="1">
        <f t="shared" si="4"/>
        <v>52</v>
      </c>
      <c r="J58" s="1">
        <v>475</v>
      </c>
    </row>
    <row r="59" spans="6:10" x14ac:dyDescent="0.25">
      <c r="F59" s="1">
        <f t="shared" si="3"/>
        <v>53</v>
      </c>
      <c r="G59" s="1">
        <v>100</v>
      </c>
      <c r="I59" s="1">
        <f t="shared" si="4"/>
        <v>53</v>
      </c>
      <c r="J59" s="1">
        <v>425</v>
      </c>
    </row>
    <row r="60" spans="6:10" x14ac:dyDescent="0.25">
      <c r="F60" s="1">
        <f t="shared" si="3"/>
        <v>54</v>
      </c>
      <c r="G60" s="1">
        <v>100</v>
      </c>
      <c r="I60" s="1">
        <f t="shared" si="4"/>
        <v>54</v>
      </c>
      <c r="J60" s="1">
        <v>380</v>
      </c>
    </row>
    <row r="61" spans="6:10" x14ac:dyDescent="0.25">
      <c r="F61" s="1">
        <f t="shared" si="3"/>
        <v>55</v>
      </c>
      <c r="G61" s="1">
        <v>100</v>
      </c>
      <c r="I61" s="1">
        <f t="shared" si="4"/>
        <v>55</v>
      </c>
      <c r="J61" s="1">
        <v>340</v>
      </c>
    </row>
    <row r="62" spans="6:10" x14ac:dyDescent="0.25">
      <c r="F62" s="1">
        <f t="shared" si="3"/>
        <v>56</v>
      </c>
      <c r="G62" s="1">
        <v>100</v>
      </c>
      <c r="I62" s="1">
        <f t="shared" si="4"/>
        <v>56</v>
      </c>
      <c r="J62" s="1">
        <v>305</v>
      </c>
    </row>
    <row r="63" spans="6:10" x14ac:dyDescent="0.25">
      <c r="F63" s="1">
        <f t="shared" si="3"/>
        <v>57</v>
      </c>
      <c r="G63" s="1">
        <v>100</v>
      </c>
      <c r="I63" s="1">
        <f t="shared" si="4"/>
        <v>57</v>
      </c>
      <c r="J63" s="1">
        <v>275</v>
      </c>
    </row>
    <row r="64" spans="6:10" x14ac:dyDescent="0.25">
      <c r="F64" s="1">
        <f t="shared" si="3"/>
        <v>58</v>
      </c>
      <c r="G64" s="1">
        <v>100</v>
      </c>
      <c r="I64" s="1">
        <f t="shared" si="4"/>
        <v>58</v>
      </c>
      <c r="J64" s="1">
        <v>250</v>
      </c>
    </row>
    <row r="65" spans="6:10" x14ac:dyDescent="0.25">
      <c r="F65" s="1">
        <f t="shared" si="3"/>
        <v>59</v>
      </c>
      <c r="G65" s="1">
        <v>100</v>
      </c>
      <c r="I65" s="1">
        <f t="shared" si="4"/>
        <v>59</v>
      </c>
      <c r="J65" s="1">
        <v>230</v>
      </c>
    </row>
    <row r="66" spans="6:10" x14ac:dyDescent="0.25">
      <c r="F66" s="1">
        <f t="shared" si="3"/>
        <v>60</v>
      </c>
      <c r="G66" s="1">
        <v>100</v>
      </c>
      <c r="I66" s="1">
        <f t="shared" si="4"/>
        <v>60</v>
      </c>
      <c r="J66" s="1">
        <v>215</v>
      </c>
    </row>
    <row r="67" spans="6:10" x14ac:dyDescent="0.25">
      <c r="F67" s="1">
        <f t="shared" si="3"/>
        <v>61</v>
      </c>
      <c r="G67" s="1">
        <v>100</v>
      </c>
      <c r="I67" s="1">
        <f t="shared" si="4"/>
        <v>61</v>
      </c>
      <c r="J67" s="1">
        <v>205</v>
      </c>
    </row>
    <row r="68" spans="6:10" x14ac:dyDescent="0.25">
      <c r="F68" s="1">
        <f t="shared" si="3"/>
        <v>62</v>
      </c>
      <c r="G68" s="1">
        <v>100</v>
      </c>
      <c r="I68" s="1">
        <f t="shared" si="4"/>
        <v>62</v>
      </c>
      <c r="J68" s="1">
        <v>200</v>
      </c>
    </row>
    <row r="69" spans="6:10" x14ac:dyDescent="0.25">
      <c r="F69" s="1">
        <f t="shared" si="3"/>
        <v>63</v>
      </c>
      <c r="G69" s="1">
        <v>100</v>
      </c>
      <c r="I69" s="1">
        <f t="shared" si="4"/>
        <v>63</v>
      </c>
      <c r="J69" s="1">
        <v>200</v>
      </c>
    </row>
    <row r="70" spans="6:10" x14ac:dyDescent="0.25">
      <c r="F70" s="1">
        <f t="shared" si="3"/>
        <v>64</v>
      </c>
      <c r="G70" s="1">
        <v>100</v>
      </c>
      <c r="I70" s="1">
        <f t="shared" si="4"/>
        <v>64</v>
      </c>
      <c r="J70" s="1">
        <v>200</v>
      </c>
    </row>
    <row r="71" spans="6:10" x14ac:dyDescent="0.25">
      <c r="F71" s="1">
        <f t="shared" si="3"/>
        <v>65</v>
      </c>
      <c r="G71" s="1">
        <v>100</v>
      </c>
      <c r="I71" s="1">
        <f t="shared" si="4"/>
        <v>65</v>
      </c>
      <c r="J71" s="1">
        <v>200</v>
      </c>
    </row>
    <row r="72" spans="6:10" x14ac:dyDescent="0.25">
      <c r="F72" s="1">
        <f t="shared" ref="F72:F126" si="5">F71+1</f>
        <v>66</v>
      </c>
      <c r="G72" s="1">
        <v>100</v>
      </c>
      <c r="I72" s="1">
        <f t="shared" ref="I72:I126" si="6">I71+1</f>
        <v>66</v>
      </c>
      <c r="J72" s="1">
        <v>200</v>
      </c>
    </row>
    <row r="73" spans="6:10" x14ac:dyDescent="0.25">
      <c r="F73" s="1">
        <f t="shared" si="5"/>
        <v>67</v>
      </c>
      <c r="G73" s="1">
        <v>100</v>
      </c>
      <c r="I73" s="1">
        <f t="shared" si="6"/>
        <v>67</v>
      </c>
      <c r="J73" s="1">
        <v>200</v>
      </c>
    </row>
    <row r="74" spans="6:10" x14ac:dyDescent="0.25">
      <c r="F74" s="1">
        <f t="shared" si="5"/>
        <v>68</v>
      </c>
      <c r="G74" s="1">
        <v>100</v>
      </c>
      <c r="I74" s="1">
        <f t="shared" si="6"/>
        <v>68</v>
      </c>
      <c r="J74" s="1">
        <v>200</v>
      </c>
    </row>
    <row r="75" spans="6:10" x14ac:dyDescent="0.25">
      <c r="F75" s="1">
        <f t="shared" si="5"/>
        <v>69</v>
      </c>
      <c r="G75" s="1">
        <v>100</v>
      </c>
      <c r="I75" s="1">
        <f t="shared" si="6"/>
        <v>69</v>
      </c>
      <c r="J75" s="1">
        <v>200</v>
      </c>
    </row>
    <row r="76" spans="6:10" x14ac:dyDescent="0.25">
      <c r="F76" s="1">
        <f t="shared" si="5"/>
        <v>70</v>
      </c>
      <c r="G76" s="1">
        <v>100</v>
      </c>
      <c r="I76" s="1">
        <f t="shared" si="6"/>
        <v>70</v>
      </c>
      <c r="J76" s="1">
        <v>200</v>
      </c>
    </row>
    <row r="77" spans="6:10" x14ac:dyDescent="0.25">
      <c r="F77" s="1">
        <f t="shared" si="5"/>
        <v>71</v>
      </c>
      <c r="G77" s="1">
        <v>100</v>
      </c>
      <c r="I77" s="1">
        <f t="shared" si="6"/>
        <v>71</v>
      </c>
      <c r="J77" s="1">
        <v>200</v>
      </c>
    </row>
    <row r="78" spans="6:10" x14ac:dyDescent="0.25">
      <c r="F78" s="1">
        <f t="shared" si="5"/>
        <v>72</v>
      </c>
      <c r="G78" s="1">
        <v>105</v>
      </c>
      <c r="I78" s="1">
        <f t="shared" si="6"/>
        <v>72</v>
      </c>
      <c r="J78" s="1">
        <v>200</v>
      </c>
    </row>
    <row r="79" spans="6:10" x14ac:dyDescent="0.25">
      <c r="F79" s="1">
        <f t="shared" si="5"/>
        <v>73</v>
      </c>
      <c r="G79" s="1">
        <v>115</v>
      </c>
      <c r="I79" s="1">
        <f t="shared" si="6"/>
        <v>73</v>
      </c>
      <c r="J79" s="1">
        <v>200</v>
      </c>
    </row>
    <row r="80" spans="6:10" x14ac:dyDescent="0.25">
      <c r="F80" s="1">
        <f t="shared" si="5"/>
        <v>74</v>
      </c>
      <c r="G80" s="1">
        <v>130</v>
      </c>
      <c r="I80" s="1">
        <f t="shared" si="6"/>
        <v>74</v>
      </c>
      <c r="J80" s="1">
        <v>200</v>
      </c>
    </row>
    <row r="81" spans="6:10" x14ac:dyDescent="0.25">
      <c r="F81" s="1">
        <f t="shared" si="5"/>
        <v>75</v>
      </c>
      <c r="G81" s="1">
        <v>150</v>
      </c>
      <c r="I81" s="1">
        <f t="shared" si="6"/>
        <v>75</v>
      </c>
      <c r="J81" s="1">
        <v>200</v>
      </c>
    </row>
    <row r="82" spans="6:10" x14ac:dyDescent="0.25">
      <c r="F82" s="1">
        <f t="shared" si="5"/>
        <v>76</v>
      </c>
      <c r="G82" s="1">
        <v>175</v>
      </c>
      <c r="I82" s="1">
        <f t="shared" si="6"/>
        <v>76</v>
      </c>
      <c r="J82" s="1">
        <v>200</v>
      </c>
    </row>
    <row r="83" spans="6:10" x14ac:dyDescent="0.25">
      <c r="F83" s="1">
        <f t="shared" si="5"/>
        <v>77</v>
      </c>
      <c r="G83" s="1">
        <v>205</v>
      </c>
      <c r="I83" s="1">
        <f t="shared" si="6"/>
        <v>77</v>
      </c>
      <c r="J83" s="1">
        <v>200</v>
      </c>
    </row>
    <row r="84" spans="6:10" x14ac:dyDescent="0.25">
      <c r="F84" s="1">
        <f t="shared" si="5"/>
        <v>78</v>
      </c>
      <c r="G84" s="1">
        <v>240</v>
      </c>
      <c r="I84" s="1">
        <f t="shared" si="6"/>
        <v>78</v>
      </c>
      <c r="J84" s="1">
        <v>200</v>
      </c>
    </row>
    <row r="85" spans="6:10" x14ac:dyDescent="0.25">
      <c r="F85" s="1">
        <f t="shared" si="5"/>
        <v>79</v>
      </c>
      <c r="G85" s="1">
        <v>270</v>
      </c>
      <c r="I85" s="1">
        <f t="shared" si="6"/>
        <v>79</v>
      </c>
      <c r="J85" s="1">
        <v>200</v>
      </c>
    </row>
    <row r="86" spans="6:10" x14ac:dyDescent="0.25">
      <c r="F86" s="1">
        <f t="shared" si="5"/>
        <v>80</v>
      </c>
      <c r="G86" s="1">
        <v>295</v>
      </c>
      <c r="I86" s="1">
        <f t="shared" si="6"/>
        <v>80</v>
      </c>
      <c r="J86" s="1">
        <v>200</v>
      </c>
    </row>
    <row r="87" spans="6:10" x14ac:dyDescent="0.25">
      <c r="F87" s="1">
        <f t="shared" si="5"/>
        <v>81</v>
      </c>
      <c r="G87" s="1">
        <v>315</v>
      </c>
      <c r="I87" s="1">
        <f t="shared" si="6"/>
        <v>81</v>
      </c>
      <c r="J87" s="1">
        <v>200</v>
      </c>
    </row>
    <row r="88" spans="6:10" x14ac:dyDescent="0.25">
      <c r="F88" s="1">
        <f t="shared" si="5"/>
        <v>82</v>
      </c>
      <c r="G88" s="1">
        <v>330</v>
      </c>
      <c r="I88" s="1">
        <f t="shared" si="6"/>
        <v>82</v>
      </c>
      <c r="J88" s="1">
        <v>200</v>
      </c>
    </row>
    <row r="89" spans="6:10" x14ac:dyDescent="0.25">
      <c r="F89" s="1">
        <f t="shared" si="5"/>
        <v>83</v>
      </c>
      <c r="G89" s="1">
        <v>340</v>
      </c>
      <c r="I89" s="1">
        <f t="shared" si="6"/>
        <v>83</v>
      </c>
      <c r="J89" s="1">
        <v>200</v>
      </c>
    </row>
    <row r="90" spans="6:10" x14ac:dyDescent="0.25">
      <c r="F90" s="1">
        <f t="shared" si="5"/>
        <v>84</v>
      </c>
      <c r="G90" s="1">
        <v>345</v>
      </c>
      <c r="I90" s="1">
        <f t="shared" si="6"/>
        <v>84</v>
      </c>
      <c r="J90" s="1">
        <v>200</v>
      </c>
    </row>
    <row r="91" spans="6:10" x14ac:dyDescent="0.25">
      <c r="F91" s="1">
        <f t="shared" si="5"/>
        <v>85</v>
      </c>
      <c r="G91" s="1">
        <v>345</v>
      </c>
      <c r="I91" s="1">
        <f t="shared" si="6"/>
        <v>85</v>
      </c>
      <c r="J91" s="1">
        <v>200</v>
      </c>
    </row>
    <row r="92" spans="6:10" x14ac:dyDescent="0.25">
      <c r="F92" s="1">
        <f t="shared" si="5"/>
        <v>86</v>
      </c>
      <c r="G92" s="1">
        <v>340</v>
      </c>
      <c r="I92" s="1">
        <f t="shared" si="6"/>
        <v>86</v>
      </c>
      <c r="J92" s="1">
        <v>200</v>
      </c>
    </row>
    <row r="93" spans="6:10" x14ac:dyDescent="0.25">
      <c r="F93" s="1">
        <f t="shared" si="5"/>
        <v>87</v>
      </c>
      <c r="G93" s="1">
        <v>330</v>
      </c>
      <c r="I93" s="1">
        <f t="shared" si="6"/>
        <v>87</v>
      </c>
      <c r="J93" s="1">
        <v>200</v>
      </c>
    </row>
    <row r="94" spans="6:10" x14ac:dyDescent="0.25">
      <c r="F94" s="1">
        <f t="shared" si="5"/>
        <v>88</v>
      </c>
      <c r="G94" s="1">
        <v>315</v>
      </c>
      <c r="I94" s="1">
        <f t="shared" si="6"/>
        <v>88</v>
      </c>
      <c r="J94" s="1">
        <v>200</v>
      </c>
    </row>
    <row r="95" spans="6:10" x14ac:dyDescent="0.25">
      <c r="F95" s="1">
        <f t="shared" si="5"/>
        <v>89</v>
      </c>
      <c r="G95" s="1">
        <v>295</v>
      </c>
      <c r="I95" s="1">
        <f t="shared" si="6"/>
        <v>89</v>
      </c>
      <c r="J95" s="1">
        <v>200</v>
      </c>
    </row>
    <row r="96" spans="6:10" x14ac:dyDescent="0.25">
      <c r="F96" s="1">
        <f t="shared" si="5"/>
        <v>90</v>
      </c>
      <c r="G96" s="1">
        <v>270</v>
      </c>
      <c r="I96" s="1">
        <f t="shared" si="6"/>
        <v>90</v>
      </c>
      <c r="J96" s="1">
        <v>200</v>
      </c>
    </row>
    <row r="97" spans="6:10" x14ac:dyDescent="0.25">
      <c r="F97" s="1">
        <f t="shared" si="5"/>
        <v>91</v>
      </c>
      <c r="G97" s="1">
        <v>240</v>
      </c>
      <c r="I97" s="1">
        <f t="shared" si="6"/>
        <v>91</v>
      </c>
      <c r="J97" s="1">
        <v>200</v>
      </c>
    </row>
    <row r="98" spans="6:10" x14ac:dyDescent="0.25">
      <c r="F98" s="1">
        <f t="shared" si="5"/>
        <v>92</v>
      </c>
      <c r="G98" s="1">
        <v>205</v>
      </c>
      <c r="I98" s="1">
        <f t="shared" si="6"/>
        <v>92</v>
      </c>
      <c r="J98" s="1">
        <v>200</v>
      </c>
    </row>
    <row r="99" spans="6:10" x14ac:dyDescent="0.25">
      <c r="F99" s="1">
        <f t="shared" si="5"/>
        <v>93</v>
      </c>
      <c r="G99" s="1">
        <v>175</v>
      </c>
      <c r="I99" s="1">
        <f t="shared" si="6"/>
        <v>93</v>
      </c>
      <c r="J99" s="1">
        <v>200</v>
      </c>
    </row>
    <row r="100" spans="6:10" x14ac:dyDescent="0.25">
      <c r="F100" s="1">
        <f t="shared" si="5"/>
        <v>94</v>
      </c>
      <c r="G100" s="1">
        <v>150</v>
      </c>
      <c r="I100" s="1">
        <f t="shared" si="6"/>
        <v>94</v>
      </c>
      <c r="J100" s="1">
        <v>200</v>
      </c>
    </row>
    <row r="101" spans="6:10" x14ac:dyDescent="0.25">
      <c r="F101" s="1">
        <f t="shared" si="5"/>
        <v>95</v>
      </c>
      <c r="G101" s="1">
        <v>130</v>
      </c>
      <c r="I101" s="1">
        <f t="shared" si="6"/>
        <v>95</v>
      </c>
      <c r="J101" s="1">
        <v>200</v>
      </c>
    </row>
    <row r="102" spans="6:10" x14ac:dyDescent="0.25">
      <c r="F102" s="1">
        <f t="shared" si="5"/>
        <v>96</v>
      </c>
      <c r="G102" s="1">
        <v>115</v>
      </c>
      <c r="I102" s="1">
        <f t="shared" si="6"/>
        <v>96</v>
      </c>
      <c r="J102" s="1">
        <v>200</v>
      </c>
    </row>
    <row r="103" spans="6:10" x14ac:dyDescent="0.25">
      <c r="F103" s="1">
        <f t="shared" si="5"/>
        <v>97</v>
      </c>
      <c r="G103" s="1">
        <v>105</v>
      </c>
      <c r="I103" s="1">
        <f t="shared" si="6"/>
        <v>97</v>
      </c>
      <c r="J103" s="1">
        <v>200</v>
      </c>
    </row>
    <row r="104" spans="6:10" x14ac:dyDescent="0.25">
      <c r="F104" s="1">
        <f t="shared" si="5"/>
        <v>98</v>
      </c>
      <c r="G104" s="1">
        <v>100</v>
      </c>
      <c r="I104" s="1">
        <f t="shared" si="6"/>
        <v>98</v>
      </c>
      <c r="J104" s="1">
        <v>200</v>
      </c>
    </row>
    <row r="105" spans="6:10" x14ac:dyDescent="0.25">
      <c r="F105" s="1">
        <f t="shared" si="5"/>
        <v>99</v>
      </c>
      <c r="G105" s="1">
        <v>100</v>
      </c>
      <c r="I105" s="1">
        <f t="shared" si="6"/>
        <v>99</v>
      </c>
      <c r="J105" s="1">
        <v>200</v>
      </c>
    </row>
    <row r="106" spans="6:10" x14ac:dyDescent="0.25">
      <c r="F106" s="1">
        <f t="shared" si="5"/>
        <v>100</v>
      </c>
      <c r="G106" s="1">
        <v>100</v>
      </c>
      <c r="I106" s="1">
        <f t="shared" si="6"/>
        <v>100</v>
      </c>
      <c r="J106" s="1">
        <v>200</v>
      </c>
    </row>
    <row r="107" spans="6:10" x14ac:dyDescent="0.25">
      <c r="F107" s="1">
        <f t="shared" si="5"/>
        <v>101</v>
      </c>
      <c r="G107" s="1">
        <v>100</v>
      </c>
      <c r="I107" s="1">
        <f t="shared" si="6"/>
        <v>101</v>
      </c>
      <c r="J107" s="1">
        <v>200</v>
      </c>
    </row>
    <row r="108" spans="6:10" x14ac:dyDescent="0.25">
      <c r="F108" s="1">
        <f t="shared" si="5"/>
        <v>102</v>
      </c>
      <c r="G108" s="1">
        <v>100</v>
      </c>
      <c r="I108" s="1">
        <f t="shared" si="6"/>
        <v>102</v>
      </c>
      <c r="J108" s="1">
        <v>200</v>
      </c>
    </row>
    <row r="109" spans="6:10" x14ac:dyDescent="0.25">
      <c r="F109" s="1">
        <f t="shared" si="5"/>
        <v>103</v>
      </c>
      <c r="G109" s="1">
        <v>100</v>
      </c>
      <c r="I109" s="1">
        <f t="shared" si="6"/>
        <v>103</v>
      </c>
      <c r="J109" s="1">
        <v>200</v>
      </c>
    </row>
    <row r="110" spans="6:10" x14ac:dyDescent="0.25">
      <c r="F110" s="1">
        <f t="shared" si="5"/>
        <v>104</v>
      </c>
      <c r="G110" s="1">
        <v>100</v>
      </c>
      <c r="I110" s="1">
        <f t="shared" si="6"/>
        <v>104</v>
      </c>
      <c r="J110" s="1">
        <v>200</v>
      </c>
    </row>
    <row r="111" spans="6:10" x14ac:dyDescent="0.25">
      <c r="F111" s="1">
        <f t="shared" si="5"/>
        <v>105</v>
      </c>
      <c r="G111" s="1">
        <v>100</v>
      </c>
      <c r="I111" s="1">
        <f t="shared" si="6"/>
        <v>105</v>
      </c>
      <c r="J111" s="1">
        <v>200</v>
      </c>
    </row>
    <row r="112" spans="6:10" x14ac:dyDescent="0.25">
      <c r="F112" s="1">
        <f t="shared" si="5"/>
        <v>106</v>
      </c>
      <c r="G112" s="1">
        <v>100</v>
      </c>
      <c r="I112" s="1">
        <f t="shared" si="6"/>
        <v>106</v>
      </c>
      <c r="J112" s="1">
        <v>200</v>
      </c>
    </row>
    <row r="113" spans="6:10" x14ac:dyDescent="0.25">
      <c r="F113" s="1">
        <f t="shared" si="5"/>
        <v>107</v>
      </c>
      <c r="G113" s="1">
        <v>100</v>
      </c>
      <c r="I113" s="1">
        <f t="shared" si="6"/>
        <v>107</v>
      </c>
      <c r="J113" s="1">
        <v>200</v>
      </c>
    </row>
    <row r="114" spans="6:10" x14ac:dyDescent="0.25">
      <c r="F114" s="1">
        <f t="shared" si="5"/>
        <v>108</v>
      </c>
      <c r="G114" s="1">
        <v>100</v>
      </c>
      <c r="I114" s="1">
        <f t="shared" si="6"/>
        <v>108</v>
      </c>
      <c r="J114" s="1">
        <v>200</v>
      </c>
    </row>
    <row r="115" spans="6:10" x14ac:dyDescent="0.25">
      <c r="F115" s="1">
        <f t="shared" si="5"/>
        <v>109</v>
      </c>
      <c r="G115" s="1">
        <v>100</v>
      </c>
      <c r="I115" s="1">
        <f t="shared" si="6"/>
        <v>109</v>
      </c>
      <c r="J115" s="1">
        <v>200</v>
      </c>
    </row>
    <row r="116" spans="6:10" x14ac:dyDescent="0.25">
      <c r="F116" s="1">
        <f t="shared" si="5"/>
        <v>110</v>
      </c>
      <c r="G116" s="1">
        <v>100</v>
      </c>
      <c r="I116" s="1">
        <f t="shared" si="6"/>
        <v>110</v>
      </c>
      <c r="J116" s="1">
        <v>200</v>
      </c>
    </row>
    <row r="117" spans="6:10" x14ac:dyDescent="0.25">
      <c r="F117" s="1">
        <f t="shared" si="5"/>
        <v>111</v>
      </c>
      <c r="G117" s="1">
        <v>100</v>
      </c>
      <c r="I117" s="1">
        <f t="shared" si="6"/>
        <v>111</v>
      </c>
      <c r="J117" s="1">
        <v>200</v>
      </c>
    </row>
    <row r="118" spans="6:10" x14ac:dyDescent="0.25">
      <c r="F118" s="1">
        <f t="shared" si="5"/>
        <v>112</v>
      </c>
      <c r="G118" s="1">
        <v>100</v>
      </c>
      <c r="I118" s="1">
        <f t="shared" si="6"/>
        <v>112</v>
      </c>
      <c r="J118" s="1">
        <v>200</v>
      </c>
    </row>
    <row r="119" spans="6:10" x14ac:dyDescent="0.25">
      <c r="F119" s="1">
        <f t="shared" si="5"/>
        <v>113</v>
      </c>
      <c r="G119" s="1">
        <v>100</v>
      </c>
      <c r="I119" s="1">
        <f t="shared" si="6"/>
        <v>113</v>
      </c>
      <c r="J119" s="1">
        <v>200</v>
      </c>
    </row>
    <row r="120" spans="6:10" x14ac:dyDescent="0.25">
      <c r="F120" s="1">
        <f t="shared" si="5"/>
        <v>114</v>
      </c>
      <c r="G120" s="1">
        <v>100</v>
      </c>
      <c r="I120" s="1">
        <f t="shared" si="6"/>
        <v>114</v>
      </c>
      <c r="J120" s="1">
        <v>200</v>
      </c>
    </row>
    <row r="121" spans="6:10" x14ac:dyDescent="0.25">
      <c r="F121" s="1">
        <f t="shared" si="5"/>
        <v>115</v>
      </c>
      <c r="G121" s="1">
        <v>100</v>
      </c>
      <c r="I121" s="1">
        <f t="shared" si="6"/>
        <v>115</v>
      </c>
      <c r="J121" s="1">
        <v>200</v>
      </c>
    </row>
    <row r="122" spans="6:10" x14ac:dyDescent="0.25">
      <c r="F122" s="1">
        <f t="shared" si="5"/>
        <v>116</v>
      </c>
      <c r="G122" s="1">
        <v>100</v>
      </c>
      <c r="I122" s="1">
        <f t="shared" si="6"/>
        <v>116</v>
      </c>
      <c r="J122" s="1">
        <v>200</v>
      </c>
    </row>
    <row r="123" spans="6:10" x14ac:dyDescent="0.25">
      <c r="F123" s="1">
        <f t="shared" si="5"/>
        <v>117</v>
      </c>
      <c r="G123" s="1">
        <v>100</v>
      </c>
      <c r="I123" s="1">
        <f t="shared" si="6"/>
        <v>117</v>
      </c>
      <c r="J123" s="1">
        <v>200</v>
      </c>
    </row>
    <row r="124" spans="6:10" x14ac:dyDescent="0.25">
      <c r="F124" s="1">
        <f t="shared" si="5"/>
        <v>118</v>
      </c>
      <c r="G124" s="1">
        <v>100</v>
      </c>
      <c r="I124" s="1">
        <f t="shared" si="6"/>
        <v>118</v>
      </c>
      <c r="J124" s="1">
        <v>200</v>
      </c>
    </row>
    <row r="125" spans="6:10" x14ac:dyDescent="0.25">
      <c r="F125" s="1">
        <f t="shared" si="5"/>
        <v>119</v>
      </c>
      <c r="G125" s="1">
        <v>100</v>
      </c>
      <c r="I125" s="1">
        <f t="shared" si="6"/>
        <v>119</v>
      </c>
      <c r="J125" s="1">
        <v>200</v>
      </c>
    </row>
    <row r="126" spans="6:10" x14ac:dyDescent="0.25">
      <c r="F126" s="1">
        <f t="shared" si="5"/>
        <v>120</v>
      </c>
      <c r="G126" s="1">
        <v>100</v>
      </c>
      <c r="I126" s="1">
        <f t="shared" si="6"/>
        <v>120</v>
      </c>
      <c r="J126" s="1">
        <v>200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D72C0-A389-46C1-8370-910004578717}">
  <dimension ref="B2:AB126"/>
  <sheetViews>
    <sheetView workbookViewId="0"/>
  </sheetViews>
  <sheetFormatPr defaultRowHeight="15" x14ac:dyDescent="0.25"/>
  <cols>
    <col min="1" max="1" width="4.5703125" style="1" customWidth="1"/>
    <col min="2" max="4" width="10.85546875" style="1" customWidth="1"/>
    <col min="5" max="5" width="4.5703125" style="1" customWidth="1"/>
    <col min="6" max="6" width="9.140625" style="1"/>
    <col min="7" max="7" width="12.85546875" style="1" customWidth="1"/>
    <col min="8" max="8" width="9.140625" style="1"/>
    <col min="9" max="9" width="4.85546875" style="1" customWidth="1"/>
    <col min="10" max="12" width="9.140625" style="1"/>
    <col min="13" max="13" width="4.85546875" style="1" customWidth="1"/>
    <col min="14" max="18" width="9.140625" style="1"/>
    <col min="19" max="19" width="14.28515625" style="1" customWidth="1"/>
    <col min="20" max="28" width="9.140625" style="1"/>
    <col min="29" max="29" width="11.85546875" style="1" customWidth="1"/>
    <col min="30" max="16384" width="9.140625" style="1"/>
  </cols>
  <sheetData>
    <row r="2" spans="2:28" x14ac:dyDescent="0.25">
      <c r="B2" s="3" t="s">
        <v>5</v>
      </c>
      <c r="F2" s="3" t="s">
        <v>55</v>
      </c>
      <c r="R2" s="3" t="s">
        <v>61</v>
      </c>
      <c r="X2" s="3" t="s">
        <v>62</v>
      </c>
      <c r="AA2" s="3" t="s">
        <v>47</v>
      </c>
    </row>
    <row r="4" spans="2:28" x14ac:dyDescent="0.25">
      <c r="B4" s="1" t="s">
        <v>0</v>
      </c>
      <c r="C4" s="1" t="s">
        <v>6</v>
      </c>
      <c r="D4" s="1" t="s">
        <v>7</v>
      </c>
      <c r="F4" s="1" t="s">
        <v>0</v>
      </c>
      <c r="G4" s="1" t="s">
        <v>51</v>
      </c>
      <c r="H4" s="1" t="s">
        <v>57</v>
      </c>
      <c r="J4" s="3" t="s">
        <v>54</v>
      </c>
      <c r="R4" s="1" t="s">
        <v>0</v>
      </c>
      <c r="S4" s="1" t="s">
        <v>51</v>
      </c>
      <c r="T4" s="1" t="s">
        <v>57</v>
      </c>
      <c r="U4" s="1" t="s">
        <v>59</v>
      </c>
      <c r="V4" s="1" t="s">
        <v>60</v>
      </c>
      <c r="X4" s="1" t="s">
        <v>0</v>
      </c>
      <c r="Y4" s="1" t="s">
        <v>59</v>
      </c>
      <c r="AA4" s="1" t="s">
        <v>11</v>
      </c>
      <c r="AB4" s="1" t="s">
        <v>13</v>
      </c>
    </row>
    <row r="5" spans="2:28" ht="15.75" thickBot="1" x14ac:dyDescent="0.3">
      <c r="B5" s="2" t="s">
        <v>1</v>
      </c>
      <c r="C5" s="2" t="s">
        <v>4</v>
      </c>
      <c r="D5" s="2" t="s">
        <v>3</v>
      </c>
      <c r="F5" s="2" t="s">
        <v>1</v>
      </c>
      <c r="G5" s="2" t="s">
        <v>2</v>
      </c>
      <c r="H5" s="2" t="s">
        <v>1</v>
      </c>
      <c r="R5" s="2" t="s">
        <v>1</v>
      </c>
      <c r="S5" s="2" t="s">
        <v>2</v>
      </c>
      <c r="T5" s="2" t="s">
        <v>1</v>
      </c>
      <c r="U5" s="2"/>
      <c r="V5" s="2" t="s">
        <v>63</v>
      </c>
      <c r="X5" s="2" t="s">
        <v>1</v>
      </c>
      <c r="Y5" s="2"/>
      <c r="AA5" s="2" t="s">
        <v>52</v>
      </c>
      <c r="AB5" s="2" t="s">
        <v>2</v>
      </c>
    </row>
    <row r="6" spans="2:28" x14ac:dyDescent="0.25">
      <c r="B6" s="1">
        <v>1350</v>
      </c>
      <c r="C6" s="1">
        <v>0</v>
      </c>
      <c r="D6" s="1">
        <v>0</v>
      </c>
      <c r="F6" s="6">
        <v>1380</v>
      </c>
      <c r="G6" s="1">
        <v>0</v>
      </c>
      <c r="H6" s="1">
        <v>0</v>
      </c>
      <c r="J6" s="1" t="s">
        <v>0</v>
      </c>
      <c r="K6" s="1" t="s">
        <v>51</v>
      </c>
      <c r="L6" s="1" t="s">
        <v>57</v>
      </c>
      <c r="N6" s="3" t="s">
        <v>53</v>
      </c>
      <c r="R6" s="1">
        <v>1380</v>
      </c>
      <c r="S6" s="1">
        <f>G6*3</f>
        <v>0</v>
      </c>
      <c r="T6" s="1">
        <v>0</v>
      </c>
      <c r="U6" s="1">
        <v>0</v>
      </c>
      <c r="V6" s="1">
        <f>ROUND(U6*1000*9.81*S6*T6*0.00863097/1000000,2)</f>
        <v>0</v>
      </c>
      <c r="X6" s="1">
        <v>1380</v>
      </c>
      <c r="Y6" s="1">
        <v>0</v>
      </c>
      <c r="AA6" s="1">
        <v>0</v>
      </c>
      <c r="AB6" s="1">
        <v>100</v>
      </c>
    </row>
    <row r="7" spans="2:28" ht="15.75" thickBot="1" x14ac:dyDescent="0.3">
      <c r="B7" s="1">
        <f>B6+10</f>
        <v>1360</v>
      </c>
      <c r="C7" s="1">
        <f>C6+AVERAGE(D6:D7)*(B7-B6)</f>
        <v>50</v>
      </c>
      <c r="D7" s="1">
        <v>10</v>
      </c>
      <c r="F7" s="1">
        <f>F6+10</f>
        <v>1390</v>
      </c>
      <c r="G7" s="1">
        <f>ROUND(15*(H7)^0.5,0)</f>
        <v>47</v>
      </c>
      <c r="H7" s="1">
        <f>H6+10</f>
        <v>10</v>
      </c>
      <c r="J7" s="2" t="s">
        <v>1</v>
      </c>
      <c r="K7" s="2" t="s">
        <v>2</v>
      </c>
      <c r="L7" s="2" t="s">
        <v>1</v>
      </c>
      <c r="R7" s="1">
        <f>R6+10</f>
        <v>1390</v>
      </c>
      <c r="S7" s="1">
        <f t="shared" ref="S7:S18" si="0">G7*3</f>
        <v>141</v>
      </c>
      <c r="T7" s="1">
        <f>T6+10</f>
        <v>10</v>
      </c>
      <c r="U7" s="1">
        <v>0</v>
      </c>
      <c r="V7" s="1">
        <f t="shared" ref="V7:V18" si="1">ROUND(U7*1000*9.81*S7*T7*0.00863097/1000000,2)</f>
        <v>0</v>
      </c>
      <c r="X7" s="1">
        <f>X6+10</f>
        <v>1390</v>
      </c>
      <c r="Y7" s="1">
        <v>0</v>
      </c>
      <c r="AA7" s="1">
        <f>AA6+1</f>
        <v>1</v>
      </c>
      <c r="AB7" s="1">
        <v>100</v>
      </c>
    </row>
    <row r="8" spans="2:28" x14ac:dyDescent="0.25">
      <c r="B8" s="1">
        <f t="shared" ref="B8:B21" si="2">B7+10</f>
        <v>1370</v>
      </c>
      <c r="C8" s="1">
        <f t="shared" ref="C8:C21" si="3">C7+AVERAGE(D7:D8)*(B8-B7)</f>
        <v>200</v>
      </c>
      <c r="D8" s="1">
        <v>20</v>
      </c>
      <c r="F8" s="1">
        <f t="shared" ref="F8:F18" si="4">F7+10</f>
        <v>1400</v>
      </c>
      <c r="G8" s="1">
        <f t="shared" ref="G8:G18" si="5">ROUND(15*(H8)^0.5,0)</f>
        <v>67</v>
      </c>
      <c r="H8" s="1">
        <f t="shared" ref="H8:H18" si="6">H7+10</f>
        <v>20</v>
      </c>
      <c r="J8" s="6">
        <v>1400</v>
      </c>
      <c r="K8" s="1">
        <v>0</v>
      </c>
      <c r="L8" s="1">
        <v>0</v>
      </c>
      <c r="N8" s="1" t="s">
        <v>0</v>
      </c>
      <c r="O8" s="1" t="s">
        <v>51</v>
      </c>
      <c r="P8" s="1" t="s">
        <v>57</v>
      </c>
      <c r="R8" s="1">
        <f t="shared" ref="R8:R18" si="7">R7+10</f>
        <v>1400</v>
      </c>
      <c r="S8" s="1">
        <f t="shared" si="0"/>
        <v>201</v>
      </c>
      <c r="T8" s="1">
        <f t="shared" ref="T8:T18" si="8">T7+10</f>
        <v>20</v>
      </c>
      <c r="U8" s="1">
        <v>0</v>
      </c>
      <c r="V8" s="1">
        <f t="shared" si="1"/>
        <v>0</v>
      </c>
      <c r="X8" s="1">
        <f t="shared" ref="X8:X18" si="9">X7+10</f>
        <v>1400</v>
      </c>
      <c r="Y8" s="1">
        <v>0</v>
      </c>
      <c r="AA8" s="1">
        <f t="shared" ref="AA8:AA71" si="10">AA7+1</f>
        <v>2</v>
      </c>
      <c r="AB8" s="1">
        <v>100</v>
      </c>
    </row>
    <row r="9" spans="2:28" ht="15.75" thickBot="1" x14ac:dyDescent="0.3">
      <c r="B9" s="1">
        <f t="shared" si="2"/>
        <v>1380</v>
      </c>
      <c r="C9" s="1">
        <f t="shared" si="3"/>
        <v>475</v>
      </c>
      <c r="D9" s="1">
        <v>35</v>
      </c>
      <c r="F9" s="1">
        <f t="shared" si="4"/>
        <v>1410</v>
      </c>
      <c r="G9" s="1">
        <f t="shared" si="5"/>
        <v>82</v>
      </c>
      <c r="H9" s="1">
        <f t="shared" si="6"/>
        <v>30</v>
      </c>
      <c r="J9" s="1">
        <f>J8+10</f>
        <v>1410</v>
      </c>
      <c r="K9" s="1">
        <f>ROUND(10*(L9)^0.5,0)</f>
        <v>32</v>
      </c>
      <c r="L9" s="1">
        <f>L8+10</f>
        <v>10</v>
      </c>
      <c r="N9" s="2" t="s">
        <v>1</v>
      </c>
      <c r="O9" s="2" t="s">
        <v>2</v>
      </c>
      <c r="P9" s="2" t="s">
        <v>1</v>
      </c>
      <c r="R9" s="1">
        <f t="shared" si="7"/>
        <v>1410</v>
      </c>
      <c r="S9" s="1">
        <f>G9*3</f>
        <v>246</v>
      </c>
      <c r="T9" s="1">
        <f t="shared" si="8"/>
        <v>30</v>
      </c>
      <c r="U9" s="1">
        <v>0</v>
      </c>
      <c r="V9" s="1">
        <f t="shared" si="1"/>
        <v>0</v>
      </c>
      <c r="X9" s="1">
        <f t="shared" si="9"/>
        <v>1410</v>
      </c>
      <c r="Y9" s="1">
        <v>0</v>
      </c>
      <c r="AA9" s="1">
        <f t="shared" si="10"/>
        <v>3</v>
      </c>
      <c r="AB9" s="1">
        <v>100</v>
      </c>
    </row>
    <row r="10" spans="2:28" x14ac:dyDescent="0.25">
      <c r="B10" s="1">
        <f t="shared" si="2"/>
        <v>1390</v>
      </c>
      <c r="C10" s="1">
        <f t="shared" si="3"/>
        <v>950</v>
      </c>
      <c r="D10" s="1">
        <v>60</v>
      </c>
      <c r="F10" s="1">
        <f t="shared" si="4"/>
        <v>1420</v>
      </c>
      <c r="G10" s="1">
        <f t="shared" si="5"/>
        <v>95</v>
      </c>
      <c r="H10" s="1">
        <f t="shared" si="6"/>
        <v>40</v>
      </c>
      <c r="J10" s="1">
        <f t="shared" ref="J10:J18" si="11">J9+10</f>
        <v>1420</v>
      </c>
      <c r="K10" s="1">
        <f t="shared" ref="K10:K18" si="12">ROUND(10*(L10)^0.5,0)</f>
        <v>45</v>
      </c>
      <c r="L10" s="1">
        <f t="shared" ref="L10:L18" si="13">L9+10</f>
        <v>20</v>
      </c>
      <c r="N10" s="6">
        <v>1420</v>
      </c>
      <c r="O10" s="1">
        <v>0</v>
      </c>
      <c r="P10" s="1">
        <v>0</v>
      </c>
      <c r="R10" s="1">
        <f t="shared" si="7"/>
        <v>1420</v>
      </c>
      <c r="S10" s="1">
        <f t="shared" si="0"/>
        <v>285</v>
      </c>
      <c r="T10" s="1">
        <f t="shared" si="8"/>
        <v>40</v>
      </c>
      <c r="U10" s="1">
        <v>0.64</v>
      </c>
      <c r="V10" s="1">
        <f t="shared" si="1"/>
        <v>0.62</v>
      </c>
      <c r="X10" s="1">
        <f t="shared" si="9"/>
        <v>1420</v>
      </c>
      <c r="Y10" s="1">
        <v>0.64</v>
      </c>
      <c r="AA10" s="1">
        <f t="shared" si="10"/>
        <v>4</v>
      </c>
      <c r="AB10" s="1">
        <v>105</v>
      </c>
    </row>
    <row r="11" spans="2:28" x14ac:dyDescent="0.25">
      <c r="B11" s="1">
        <f t="shared" si="2"/>
        <v>1400</v>
      </c>
      <c r="C11" s="1">
        <f t="shared" si="3"/>
        <v>1700</v>
      </c>
      <c r="D11" s="1">
        <v>90</v>
      </c>
      <c r="F11" s="1">
        <f t="shared" si="4"/>
        <v>1430</v>
      </c>
      <c r="G11" s="1">
        <f t="shared" si="5"/>
        <v>106</v>
      </c>
      <c r="H11" s="1">
        <f t="shared" si="6"/>
        <v>50</v>
      </c>
      <c r="J11" s="1">
        <f t="shared" si="11"/>
        <v>1430</v>
      </c>
      <c r="K11" s="1">
        <f t="shared" si="12"/>
        <v>55</v>
      </c>
      <c r="L11" s="1">
        <f t="shared" si="13"/>
        <v>30</v>
      </c>
      <c r="N11" s="1">
        <f>N10+10</f>
        <v>1430</v>
      </c>
      <c r="O11" s="1">
        <f t="shared" ref="O11:O18" si="14">ROUND(10*(P11)^0.5,0)</f>
        <v>32</v>
      </c>
      <c r="P11" s="1">
        <f>P10+10</f>
        <v>10</v>
      </c>
      <c r="R11" s="1">
        <f t="shared" si="7"/>
        <v>1430</v>
      </c>
      <c r="S11" s="1">
        <f t="shared" si="0"/>
        <v>318</v>
      </c>
      <c r="T11" s="1">
        <f t="shared" si="8"/>
        <v>50</v>
      </c>
      <c r="U11" s="1">
        <v>0.78</v>
      </c>
      <c r="V11" s="1">
        <f t="shared" si="1"/>
        <v>1.05</v>
      </c>
      <c r="X11" s="1">
        <f t="shared" si="9"/>
        <v>1430</v>
      </c>
      <c r="Y11" s="1">
        <v>0.78</v>
      </c>
      <c r="AA11" s="1">
        <f t="shared" si="10"/>
        <v>5</v>
      </c>
      <c r="AB11" s="1">
        <v>115</v>
      </c>
    </row>
    <row r="12" spans="2:28" x14ac:dyDescent="0.25">
      <c r="B12" s="1">
        <f t="shared" si="2"/>
        <v>1410</v>
      </c>
      <c r="C12" s="1">
        <f t="shared" si="3"/>
        <v>2750</v>
      </c>
      <c r="D12" s="1">
        <v>120</v>
      </c>
      <c r="F12" s="1">
        <f t="shared" si="4"/>
        <v>1440</v>
      </c>
      <c r="G12" s="1">
        <f t="shared" si="5"/>
        <v>116</v>
      </c>
      <c r="H12" s="1">
        <f t="shared" si="6"/>
        <v>60</v>
      </c>
      <c r="J12" s="1">
        <f t="shared" si="11"/>
        <v>1440</v>
      </c>
      <c r="K12" s="1">
        <f t="shared" si="12"/>
        <v>63</v>
      </c>
      <c r="L12" s="1">
        <f t="shared" si="13"/>
        <v>40</v>
      </c>
      <c r="N12" s="1">
        <f t="shared" ref="N12:N18" si="15">N11+10</f>
        <v>1440</v>
      </c>
      <c r="O12" s="1">
        <f t="shared" si="14"/>
        <v>45</v>
      </c>
      <c r="P12" s="1">
        <f t="shared" ref="P12:P18" si="16">P11+10</f>
        <v>20</v>
      </c>
      <c r="R12" s="1">
        <f t="shared" si="7"/>
        <v>1440</v>
      </c>
      <c r="S12" s="1">
        <f t="shared" si="0"/>
        <v>348</v>
      </c>
      <c r="T12" s="1">
        <f t="shared" si="8"/>
        <v>60</v>
      </c>
      <c r="U12" s="1">
        <v>0.84</v>
      </c>
      <c r="V12" s="1">
        <f t="shared" si="1"/>
        <v>1.49</v>
      </c>
      <c r="X12" s="1">
        <f t="shared" si="9"/>
        <v>1440</v>
      </c>
      <c r="Y12" s="1">
        <v>0.84</v>
      </c>
      <c r="AA12" s="1">
        <f t="shared" si="10"/>
        <v>6</v>
      </c>
      <c r="AB12" s="1">
        <v>130</v>
      </c>
    </row>
    <row r="13" spans="2:28" x14ac:dyDescent="0.25">
      <c r="B13" s="1">
        <f t="shared" si="2"/>
        <v>1420</v>
      </c>
      <c r="C13" s="1">
        <f t="shared" si="3"/>
        <v>4100</v>
      </c>
      <c r="D13" s="1">
        <v>150</v>
      </c>
      <c r="F13" s="1">
        <f t="shared" si="4"/>
        <v>1450</v>
      </c>
      <c r="G13" s="1">
        <f t="shared" si="5"/>
        <v>125</v>
      </c>
      <c r="H13" s="1">
        <f t="shared" si="6"/>
        <v>70</v>
      </c>
      <c r="J13" s="1">
        <f t="shared" si="11"/>
        <v>1450</v>
      </c>
      <c r="K13" s="1">
        <f t="shared" si="12"/>
        <v>71</v>
      </c>
      <c r="L13" s="1">
        <f t="shared" si="13"/>
        <v>50</v>
      </c>
      <c r="N13" s="1">
        <f t="shared" si="15"/>
        <v>1450</v>
      </c>
      <c r="O13" s="1">
        <f t="shared" si="14"/>
        <v>55</v>
      </c>
      <c r="P13" s="1">
        <f t="shared" si="16"/>
        <v>30</v>
      </c>
      <c r="R13" s="1">
        <f t="shared" si="7"/>
        <v>1450</v>
      </c>
      <c r="S13" s="1">
        <f t="shared" si="0"/>
        <v>375</v>
      </c>
      <c r="T13" s="1">
        <f t="shared" si="8"/>
        <v>70</v>
      </c>
      <c r="U13" s="1">
        <v>0.87</v>
      </c>
      <c r="V13" s="1">
        <f t="shared" si="1"/>
        <v>1.93</v>
      </c>
      <c r="X13" s="1">
        <f t="shared" si="9"/>
        <v>1450</v>
      </c>
      <c r="Y13" s="1">
        <v>0.87</v>
      </c>
      <c r="AA13" s="1">
        <f t="shared" si="10"/>
        <v>7</v>
      </c>
      <c r="AB13" s="1">
        <v>150</v>
      </c>
    </row>
    <row r="14" spans="2:28" x14ac:dyDescent="0.25">
      <c r="B14" s="1">
        <f t="shared" si="2"/>
        <v>1430</v>
      </c>
      <c r="C14" s="1">
        <f t="shared" si="3"/>
        <v>5850</v>
      </c>
      <c r="D14" s="1">
        <v>200</v>
      </c>
      <c r="F14" s="1">
        <f t="shared" si="4"/>
        <v>1460</v>
      </c>
      <c r="G14" s="1">
        <f t="shared" si="5"/>
        <v>134</v>
      </c>
      <c r="H14" s="1">
        <f t="shared" si="6"/>
        <v>80</v>
      </c>
      <c r="J14" s="1">
        <f t="shared" si="11"/>
        <v>1460</v>
      </c>
      <c r="K14" s="1">
        <f t="shared" si="12"/>
        <v>77</v>
      </c>
      <c r="L14" s="1">
        <f t="shared" si="13"/>
        <v>60</v>
      </c>
      <c r="N14" s="1">
        <f t="shared" si="15"/>
        <v>1460</v>
      </c>
      <c r="O14" s="1">
        <f t="shared" si="14"/>
        <v>63</v>
      </c>
      <c r="P14" s="1">
        <f t="shared" si="16"/>
        <v>40</v>
      </c>
      <c r="R14" s="1">
        <f t="shared" si="7"/>
        <v>1460</v>
      </c>
      <c r="S14" s="1">
        <f t="shared" si="0"/>
        <v>402</v>
      </c>
      <c r="T14" s="1">
        <f t="shared" si="8"/>
        <v>80</v>
      </c>
      <c r="U14" s="1">
        <v>0.89</v>
      </c>
      <c r="V14" s="1">
        <f t="shared" si="1"/>
        <v>2.42</v>
      </c>
      <c r="X14" s="1">
        <f t="shared" si="9"/>
        <v>1460</v>
      </c>
      <c r="Y14" s="1">
        <v>0.89</v>
      </c>
      <c r="AA14" s="1">
        <f t="shared" si="10"/>
        <v>8</v>
      </c>
      <c r="AB14" s="1">
        <v>175</v>
      </c>
    </row>
    <row r="15" spans="2:28" x14ac:dyDescent="0.25">
      <c r="B15" s="1">
        <f t="shared" si="2"/>
        <v>1440</v>
      </c>
      <c r="C15" s="1">
        <f t="shared" si="3"/>
        <v>8350</v>
      </c>
      <c r="D15" s="1">
        <v>300</v>
      </c>
      <c r="F15" s="1">
        <f t="shared" si="4"/>
        <v>1470</v>
      </c>
      <c r="G15" s="1">
        <f t="shared" si="5"/>
        <v>142</v>
      </c>
      <c r="H15" s="1">
        <f t="shared" si="6"/>
        <v>90</v>
      </c>
      <c r="J15" s="1">
        <f t="shared" si="11"/>
        <v>1470</v>
      </c>
      <c r="K15" s="1">
        <f t="shared" si="12"/>
        <v>84</v>
      </c>
      <c r="L15" s="1">
        <f t="shared" si="13"/>
        <v>70</v>
      </c>
      <c r="N15" s="1">
        <f t="shared" si="15"/>
        <v>1470</v>
      </c>
      <c r="O15" s="1">
        <f t="shared" si="14"/>
        <v>71</v>
      </c>
      <c r="P15" s="1">
        <f t="shared" si="16"/>
        <v>50</v>
      </c>
      <c r="R15" s="1">
        <f t="shared" si="7"/>
        <v>1470</v>
      </c>
      <c r="S15" s="1">
        <f t="shared" si="0"/>
        <v>426</v>
      </c>
      <c r="T15" s="1">
        <f t="shared" si="8"/>
        <v>90</v>
      </c>
      <c r="U15" s="1">
        <v>0.9</v>
      </c>
      <c r="V15" s="1">
        <f t="shared" si="1"/>
        <v>2.92</v>
      </c>
      <c r="X15" s="1">
        <f t="shared" si="9"/>
        <v>1470</v>
      </c>
      <c r="Y15" s="1">
        <v>0.9</v>
      </c>
      <c r="AA15" s="1">
        <f t="shared" si="10"/>
        <v>9</v>
      </c>
      <c r="AB15" s="1">
        <v>205</v>
      </c>
    </row>
    <row r="16" spans="2:28" x14ac:dyDescent="0.25">
      <c r="B16" s="1">
        <f t="shared" si="2"/>
        <v>1450</v>
      </c>
      <c r="C16" s="1">
        <f t="shared" si="3"/>
        <v>11850</v>
      </c>
      <c r="D16" s="1">
        <v>400</v>
      </c>
      <c r="F16" s="1">
        <f t="shared" si="4"/>
        <v>1480</v>
      </c>
      <c r="G16" s="1">
        <f t="shared" si="5"/>
        <v>150</v>
      </c>
      <c r="H16" s="1">
        <f t="shared" si="6"/>
        <v>100</v>
      </c>
      <c r="J16" s="1">
        <f t="shared" si="11"/>
        <v>1480</v>
      </c>
      <c r="K16" s="1">
        <f t="shared" si="12"/>
        <v>89</v>
      </c>
      <c r="L16" s="1">
        <f t="shared" si="13"/>
        <v>80</v>
      </c>
      <c r="N16" s="1">
        <f t="shared" si="15"/>
        <v>1480</v>
      </c>
      <c r="O16" s="1">
        <f t="shared" si="14"/>
        <v>77</v>
      </c>
      <c r="P16" s="1">
        <f t="shared" si="16"/>
        <v>60</v>
      </c>
      <c r="R16" s="1">
        <f t="shared" si="7"/>
        <v>1480</v>
      </c>
      <c r="S16" s="1">
        <f t="shared" si="0"/>
        <v>450</v>
      </c>
      <c r="T16" s="1">
        <f t="shared" si="8"/>
        <v>100</v>
      </c>
      <c r="U16" s="1">
        <v>0.89</v>
      </c>
      <c r="V16" s="1">
        <f t="shared" si="1"/>
        <v>3.39</v>
      </c>
      <c r="X16" s="1">
        <f t="shared" si="9"/>
        <v>1480</v>
      </c>
      <c r="Y16" s="1">
        <v>0.89</v>
      </c>
      <c r="AA16" s="1">
        <f t="shared" si="10"/>
        <v>10</v>
      </c>
      <c r="AB16" s="1">
        <v>240</v>
      </c>
    </row>
    <row r="17" spans="2:28" x14ac:dyDescent="0.25">
      <c r="B17" s="1">
        <f t="shared" si="2"/>
        <v>1460</v>
      </c>
      <c r="C17" s="1">
        <f t="shared" si="3"/>
        <v>16350</v>
      </c>
      <c r="D17" s="1">
        <v>500</v>
      </c>
      <c r="F17" s="1">
        <f t="shared" si="4"/>
        <v>1490</v>
      </c>
      <c r="G17" s="1">
        <f t="shared" si="5"/>
        <v>157</v>
      </c>
      <c r="H17" s="1">
        <f t="shared" si="6"/>
        <v>110</v>
      </c>
      <c r="J17" s="1">
        <f t="shared" si="11"/>
        <v>1490</v>
      </c>
      <c r="K17" s="1">
        <f t="shared" si="12"/>
        <v>95</v>
      </c>
      <c r="L17" s="1">
        <f t="shared" si="13"/>
        <v>90</v>
      </c>
      <c r="N17" s="1">
        <f t="shared" si="15"/>
        <v>1490</v>
      </c>
      <c r="O17" s="1">
        <f t="shared" si="14"/>
        <v>84</v>
      </c>
      <c r="P17" s="1">
        <f t="shared" si="16"/>
        <v>70</v>
      </c>
      <c r="R17" s="1">
        <f t="shared" si="7"/>
        <v>1490</v>
      </c>
      <c r="S17" s="1">
        <f t="shared" si="0"/>
        <v>471</v>
      </c>
      <c r="T17" s="1">
        <f t="shared" si="8"/>
        <v>110</v>
      </c>
      <c r="U17" s="1">
        <v>0.88</v>
      </c>
      <c r="V17" s="1">
        <f t="shared" si="1"/>
        <v>3.86</v>
      </c>
      <c r="X17" s="1">
        <f t="shared" si="9"/>
        <v>1490</v>
      </c>
      <c r="Y17" s="1">
        <v>0.88</v>
      </c>
      <c r="AA17" s="1">
        <f t="shared" si="10"/>
        <v>11</v>
      </c>
      <c r="AB17" s="1">
        <v>280</v>
      </c>
    </row>
    <row r="18" spans="2:28" x14ac:dyDescent="0.25">
      <c r="B18" s="1">
        <f t="shared" si="2"/>
        <v>1470</v>
      </c>
      <c r="C18" s="1">
        <f t="shared" si="3"/>
        <v>21850</v>
      </c>
      <c r="D18" s="1">
        <v>600</v>
      </c>
      <c r="F18" s="1">
        <f t="shared" si="4"/>
        <v>1500</v>
      </c>
      <c r="G18" s="1">
        <f t="shared" si="5"/>
        <v>164</v>
      </c>
      <c r="H18" s="1">
        <f t="shared" si="6"/>
        <v>120</v>
      </c>
      <c r="J18" s="1">
        <f t="shared" si="11"/>
        <v>1500</v>
      </c>
      <c r="K18" s="1">
        <f t="shared" si="12"/>
        <v>100</v>
      </c>
      <c r="L18" s="1">
        <f t="shared" si="13"/>
        <v>100</v>
      </c>
      <c r="N18" s="1">
        <f t="shared" si="15"/>
        <v>1500</v>
      </c>
      <c r="O18" s="1">
        <f t="shared" si="14"/>
        <v>89</v>
      </c>
      <c r="P18" s="1">
        <f t="shared" si="16"/>
        <v>80</v>
      </c>
      <c r="R18" s="1">
        <f t="shared" si="7"/>
        <v>1500</v>
      </c>
      <c r="S18" s="1">
        <f t="shared" si="0"/>
        <v>492</v>
      </c>
      <c r="T18" s="1">
        <f t="shared" si="8"/>
        <v>120</v>
      </c>
      <c r="U18" s="1">
        <v>0.86</v>
      </c>
      <c r="V18" s="1">
        <f t="shared" si="1"/>
        <v>4.3</v>
      </c>
      <c r="X18" s="1">
        <f t="shared" si="9"/>
        <v>1500</v>
      </c>
      <c r="Y18" s="1">
        <v>0.86</v>
      </c>
      <c r="AA18" s="1">
        <f t="shared" si="10"/>
        <v>12</v>
      </c>
      <c r="AB18" s="1">
        <v>325</v>
      </c>
    </row>
    <row r="19" spans="2:28" x14ac:dyDescent="0.25">
      <c r="B19" s="1">
        <f t="shared" si="2"/>
        <v>1480</v>
      </c>
      <c r="C19" s="1">
        <f t="shared" si="3"/>
        <v>28850</v>
      </c>
      <c r="D19" s="1">
        <v>800</v>
      </c>
      <c r="AA19" s="1">
        <f t="shared" si="10"/>
        <v>13</v>
      </c>
      <c r="AB19" s="1">
        <v>375</v>
      </c>
    </row>
    <row r="20" spans="2:28" x14ac:dyDescent="0.25">
      <c r="B20" s="1">
        <f t="shared" si="2"/>
        <v>1490</v>
      </c>
      <c r="C20" s="1">
        <f t="shared" si="3"/>
        <v>38350</v>
      </c>
      <c r="D20" s="1">
        <v>1100</v>
      </c>
      <c r="F20" s="1" t="s">
        <v>56</v>
      </c>
      <c r="G20" s="1">
        <v>3</v>
      </c>
      <c r="J20" s="1" t="s">
        <v>56</v>
      </c>
      <c r="K20" s="1">
        <v>3</v>
      </c>
      <c r="N20" s="1" t="s">
        <v>56</v>
      </c>
      <c r="O20" s="1">
        <v>3</v>
      </c>
      <c r="AA20" s="1">
        <f t="shared" si="10"/>
        <v>14</v>
      </c>
      <c r="AB20" s="1">
        <v>420</v>
      </c>
    </row>
    <row r="21" spans="2:28" x14ac:dyDescent="0.25">
      <c r="B21" s="1">
        <f t="shared" si="2"/>
        <v>1500</v>
      </c>
      <c r="C21" s="1">
        <f t="shared" si="3"/>
        <v>50000</v>
      </c>
      <c r="D21" s="1">
        <v>1230</v>
      </c>
      <c r="AA21" s="1">
        <f t="shared" si="10"/>
        <v>15</v>
      </c>
      <c r="AB21" s="1">
        <v>460</v>
      </c>
    </row>
    <row r="22" spans="2:28" x14ac:dyDescent="0.25">
      <c r="AA22" s="1">
        <f t="shared" si="10"/>
        <v>16</v>
      </c>
      <c r="AB22" s="1">
        <v>495</v>
      </c>
    </row>
    <row r="23" spans="2:28" x14ac:dyDescent="0.25">
      <c r="AA23" s="1">
        <f t="shared" si="10"/>
        <v>17</v>
      </c>
      <c r="AB23" s="1">
        <v>525</v>
      </c>
    </row>
    <row r="24" spans="2:28" x14ac:dyDescent="0.25">
      <c r="AA24" s="1">
        <f t="shared" si="10"/>
        <v>18</v>
      </c>
      <c r="AB24" s="1">
        <v>550</v>
      </c>
    </row>
    <row r="25" spans="2:28" x14ac:dyDescent="0.25">
      <c r="AA25" s="1">
        <f t="shared" si="10"/>
        <v>19</v>
      </c>
      <c r="AB25" s="1">
        <v>570</v>
      </c>
    </row>
    <row r="26" spans="2:28" x14ac:dyDescent="0.25">
      <c r="AA26" s="1">
        <f t="shared" si="10"/>
        <v>20</v>
      </c>
      <c r="AB26" s="1">
        <v>585</v>
      </c>
    </row>
    <row r="27" spans="2:28" x14ac:dyDescent="0.25">
      <c r="AA27" s="1">
        <f t="shared" si="10"/>
        <v>21</v>
      </c>
      <c r="AB27" s="1">
        <v>595</v>
      </c>
    </row>
    <row r="28" spans="2:28" x14ac:dyDescent="0.25">
      <c r="AA28" s="1">
        <f t="shared" si="10"/>
        <v>22</v>
      </c>
      <c r="AB28" s="1">
        <v>600</v>
      </c>
    </row>
    <row r="29" spans="2:28" x14ac:dyDescent="0.25">
      <c r="AA29" s="1">
        <f t="shared" si="10"/>
        <v>23</v>
      </c>
      <c r="AB29" s="1">
        <v>600</v>
      </c>
    </row>
    <row r="30" spans="2:28" x14ac:dyDescent="0.25">
      <c r="AA30" s="1">
        <f t="shared" si="10"/>
        <v>24</v>
      </c>
      <c r="AB30" s="1">
        <v>595</v>
      </c>
    </row>
    <row r="31" spans="2:28" x14ac:dyDescent="0.25">
      <c r="AA31" s="1">
        <f t="shared" si="10"/>
        <v>25</v>
      </c>
      <c r="AB31" s="1">
        <v>585</v>
      </c>
    </row>
    <row r="32" spans="2:28" x14ac:dyDescent="0.25">
      <c r="AA32" s="1">
        <f t="shared" si="10"/>
        <v>26</v>
      </c>
      <c r="AB32" s="1">
        <v>570</v>
      </c>
    </row>
    <row r="33" spans="27:28" x14ac:dyDescent="0.25">
      <c r="AA33" s="1">
        <f t="shared" si="10"/>
        <v>27</v>
      </c>
      <c r="AB33" s="1">
        <v>550</v>
      </c>
    </row>
    <row r="34" spans="27:28" x14ac:dyDescent="0.25">
      <c r="AA34" s="1">
        <f t="shared" si="10"/>
        <v>28</v>
      </c>
      <c r="AB34" s="1">
        <v>525</v>
      </c>
    </row>
    <row r="35" spans="27:28" x14ac:dyDescent="0.25">
      <c r="AA35" s="1">
        <f t="shared" si="10"/>
        <v>29</v>
      </c>
      <c r="AB35" s="1">
        <v>495</v>
      </c>
    </row>
    <row r="36" spans="27:28" x14ac:dyDescent="0.25">
      <c r="AA36" s="1">
        <f t="shared" si="10"/>
        <v>30</v>
      </c>
      <c r="AB36" s="1">
        <v>460</v>
      </c>
    </row>
    <row r="37" spans="27:28" x14ac:dyDescent="0.25">
      <c r="AA37" s="1">
        <f t="shared" si="10"/>
        <v>31</v>
      </c>
      <c r="AB37" s="1">
        <v>420</v>
      </c>
    </row>
    <row r="38" spans="27:28" x14ac:dyDescent="0.25">
      <c r="AA38" s="1">
        <f t="shared" si="10"/>
        <v>32</v>
      </c>
      <c r="AB38" s="1">
        <v>375</v>
      </c>
    </row>
    <row r="39" spans="27:28" x14ac:dyDescent="0.25">
      <c r="AA39" s="1">
        <f t="shared" si="10"/>
        <v>33</v>
      </c>
      <c r="AB39" s="1">
        <v>325</v>
      </c>
    </row>
    <row r="40" spans="27:28" x14ac:dyDescent="0.25">
      <c r="AA40" s="1">
        <f t="shared" si="10"/>
        <v>34</v>
      </c>
      <c r="AB40" s="1">
        <v>280</v>
      </c>
    </row>
    <row r="41" spans="27:28" x14ac:dyDescent="0.25">
      <c r="AA41" s="1">
        <f t="shared" si="10"/>
        <v>35</v>
      </c>
      <c r="AB41" s="1">
        <v>240</v>
      </c>
    </row>
    <row r="42" spans="27:28" x14ac:dyDescent="0.25">
      <c r="AA42" s="1">
        <f t="shared" si="10"/>
        <v>36</v>
      </c>
      <c r="AB42" s="1">
        <v>205</v>
      </c>
    </row>
    <row r="43" spans="27:28" x14ac:dyDescent="0.25">
      <c r="AA43" s="1">
        <f t="shared" si="10"/>
        <v>37</v>
      </c>
      <c r="AB43" s="1">
        <v>175</v>
      </c>
    </row>
    <row r="44" spans="27:28" x14ac:dyDescent="0.25">
      <c r="AA44" s="1">
        <f t="shared" si="10"/>
        <v>38</v>
      </c>
      <c r="AB44" s="1">
        <v>150</v>
      </c>
    </row>
    <row r="45" spans="27:28" x14ac:dyDescent="0.25">
      <c r="AA45" s="1">
        <f t="shared" si="10"/>
        <v>39</v>
      </c>
      <c r="AB45" s="1">
        <v>130</v>
      </c>
    </row>
    <row r="46" spans="27:28" x14ac:dyDescent="0.25">
      <c r="AA46" s="1">
        <f t="shared" si="10"/>
        <v>40</v>
      </c>
      <c r="AB46" s="1">
        <v>115</v>
      </c>
    </row>
    <row r="47" spans="27:28" x14ac:dyDescent="0.25">
      <c r="AA47" s="1">
        <f t="shared" si="10"/>
        <v>41</v>
      </c>
      <c r="AB47" s="1">
        <v>105</v>
      </c>
    </row>
    <row r="48" spans="27:28" x14ac:dyDescent="0.25">
      <c r="AA48" s="1">
        <f t="shared" si="10"/>
        <v>42</v>
      </c>
      <c r="AB48" s="1">
        <v>100</v>
      </c>
    </row>
    <row r="49" spans="27:28" x14ac:dyDescent="0.25">
      <c r="AA49" s="1">
        <f t="shared" si="10"/>
        <v>43</v>
      </c>
      <c r="AB49" s="1">
        <v>105</v>
      </c>
    </row>
    <row r="50" spans="27:28" x14ac:dyDescent="0.25">
      <c r="AA50" s="1">
        <f t="shared" si="10"/>
        <v>44</v>
      </c>
      <c r="AB50" s="1">
        <v>115</v>
      </c>
    </row>
    <row r="51" spans="27:28" x14ac:dyDescent="0.25">
      <c r="AA51" s="1">
        <f t="shared" si="10"/>
        <v>45</v>
      </c>
      <c r="AB51" s="1">
        <v>130</v>
      </c>
    </row>
    <row r="52" spans="27:28" x14ac:dyDescent="0.25">
      <c r="AA52" s="1">
        <f t="shared" si="10"/>
        <v>46</v>
      </c>
      <c r="AB52" s="1">
        <v>150</v>
      </c>
    </row>
    <row r="53" spans="27:28" x14ac:dyDescent="0.25">
      <c r="AA53" s="1">
        <f t="shared" si="10"/>
        <v>47</v>
      </c>
      <c r="AB53" s="1">
        <v>175</v>
      </c>
    </row>
    <row r="54" spans="27:28" x14ac:dyDescent="0.25">
      <c r="AA54" s="1">
        <f t="shared" si="10"/>
        <v>48</v>
      </c>
      <c r="AB54" s="1">
        <v>205</v>
      </c>
    </row>
    <row r="55" spans="27:28" x14ac:dyDescent="0.25">
      <c r="AA55" s="1">
        <f t="shared" si="10"/>
        <v>49</v>
      </c>
      <c r="AB55" s="1">
        <v>240</v>
      </c>
    </row>
    <row r="56" spans="27:28" x14ac:dyDescent="0.25">
      <c r="AA56" s="1">
        <f t="shared" si="10"/>
        <v>50</v>
      </c>
      <c r="AB56" s="1">
        <v>280</v>
      </c>
    </row>
    <row r="57" spans="27:28" x14ac:dyDescent="0.25">
      <c r="AA57" s="1">
        <f t="shared" si="10"/>
        <v>51</v>
      </c>
      <c r="AB57" s="1">
        <v>315</v>
      </c>
    </row>
    <row r="58" spans="27:28" x14ac:dyDescent="0.25">
      <c r="AA58" s="1">
        <f t="shared" si="10"/>
        <v>52</v>
      </c>
      <c r="AB58" s="1">
        <v>345</v>
      </c>
    </row>
    <row r="59" spans="27:28" x14ac:dyDescent="0.25">
      <c r="AA59" s="1">
        <f t="shared" si="10"/>
        <v>53</v>
      </c>
      <c r="AB59" s="1">
        <v>370</v>
      </c>
    </row>
    <row r="60" spans="27:28" x14ac:dyDescent="0.25">
      <c r="AA60" s="1">
        <f t="shared" si="10"/>
        <v>54</v>
      </c>
      <c r="AB60" s="1">
        <v>390</v>
      </c>
    </row>
    <row r="61" spans="27:28" x14ac:dyDescent="0.25">
      <c r="AA61" s="1">
        <f t="shared" si="10"/>
        <v>55</v>
      </c>
      <c r="AB61" s="1">
        <v>405</v>
      </c>
    </row>
    <row r="62" spans="27:28" x14ac:dyDescent="0.25">
      <c r="AA62" s="1">
        <f t="shared" si="10"/>
        <v>56</v>
      </c>
      <c r="AB62" s="1">
        <v>415</v>
      </c>
    </row>
    <row r="63" spans="27:28" x14ac:dyDescent="0.25">
      <c r="AA63" s="1">
        <f t="shared" si="10"/>
        <v>57</v>
      </c>
      <c r="AB63" s="1">
        <v>420</v>
      </c>
    </row>
    <row r="64" spans="27:28" x14ac:dyDescent="0.25">
      <c r="AA64" s="1">
        <f t="shared" si="10"/>
        <v>58</v>
      </c>
      <c r="AB64" s="1">
        <v>420</v>
      </c>
    </row>
    <row r="65" spans="27:28" x14ac:dyDescent="0.25">
      <c r="AA65" s="1">
        <f t="shared" si="10"/>
        <v>59</v>
      </c>
      <c r="AB65" s="1">
        <v>415</v>
      </c>
    </row>
    <row r="66" spans="27:28" x14ac:dyDescent="0.25">
      <c r="AA66" s="1">
        <f t="shared" si="10"/>
        <v>60</v>
      </c>
      <c r="AB66" s="1">
        <v>405</v>
      </c>
    </row>
    <row r="67" spans="27:28" x14ac:dyDescent="0.25">
      <c r="AA67" s="1">
        <f t="shared" si="10"/>
        <v>61</v>
      </c>
      <c r="AB67" s="1">
        <v>390</v>
      </c>
    </row>
    <row r="68" spans="27:28" x14ac:dyDescent="0.25">
      <c r="AA68" s="1">
        <f t="shared" si="10"/>
        <v>62</v>
      </c>
      <c r="AB68" s="1">
        <v>370</v>
      </c>
    </row>
    <row r="69" spans="27:28" x14ac:dyDescent="0.25">
      <c r="AA69" s="1">
        <f t="shared" si="10"/>
        <v>63</v>
      </c>
      <c r="AB69" s="1">
        <v>355</v>
      </c>
    </row>
    <row r="70" spans="27:28" x14ac:dyDescent="0.25">
      <c r="AA70" s="1">
        <f t="shared" si="10"/>
        <v>64</v>
      </c>
      <c r="AB70" s="1">
        <v>345</v>
      </c>
    </row>
    <row r="71" spans="27:28" x14ac:dyDescent="0.25">
      <c r="AA71" s="1">
        <f t="shared" si="10"/>
        <v>65</v>
      </c>
      <c r="AB71" s="1">
        <v>340</v>
      </c>
    </row>
    <row r="72" spans="27:28" x14ac:dyDescent="0.25">
      <c r="AA72" s="1">
        <f t="shared" ref="AA72:AA126" si="17">AA71+1</f>
        <v>66</v>
      </c>
      <c r="AB72" s="1">
        <v>340</v>
      </c>
    </row>
    <row r="73" spans="27:28" x14ac:dyDescent="0.25">
      <c r="AA73" s="1">
        <f t="shared" si="17"/>
        <v>67</v>
      </c>
      <c r="AB73" s="1">
        <v>345</v>
      </c>
    </row>
    <row r="74" spans="27:28" x14ac:dyDescent="0.25">
      <c r="AA74" s="1">
        <f t="shared" si="17"/>
        <v>68</v>
      </c>
      <c r="AB74" s="1">
        <v>355</v>
      </c>
    </row>
    <row r="75" spans="27:28" x14ac:dyDescent="0.25">
      <c r="AA75" s="1">
        <f t="shared" si="17"/>
        <v>69</v>
      </c>
      <c r="AB75" s="1">
        <v>370</v>
      </c>
    </row>
    <row r="76" spans="27:28" x14ac:dyDescent="0.25">
      <c r="AA76" s="1">
        <f t="shared" si="17"/>
        <v>70</v>
      </c>
      <c r="AB76" s="1">
        <v>390</v>
      </c>
    </row>
    <row r="77" spans="27:28" x14ac:dyDescent="0.25">
      <c r="AA77" s="1">
        <f t="shared" si="17"/>
        <v>71</v>
      </c>
      <c r="AB77" s="1">
        <v>415</v>
      </c>
    </row>
    <row r="78" spans="27:28" x14ac:dyDescent="0.25">
      <c r="AA78" s="1">
        <f t="shared" si="17"/>
        <v>72</v>
      </c>
      <c r="AB78" s="1">
        <v>445</v>
      </c>
    </row>
    <row r="79" spans="27:28" x14ac:dyDescent="0.25">
      <c r="AA79" s="1">
        <f t="shared" si="17"/>
        <v>73</v>
      </c>
      <c r="AB79" s="1">
        <v>480</v>
      </c>
    </row>
    <row r="80" spans="27:28" x14ac:dyDescent="0.25">
      <c r="AA80" s="1">
        <f t="shared" si="17"/>
        <v>74</v>
      </c>
      <c r="AB80" s="1">
        <v>520</v>
      </c>
    </row>
    <row r="81" spans="27:28" x14ac:dyDescent="0.25">
      <c r="AA81" s="1">
        <f t="shared" si="17"/>
        <v>75</v>
      </c>
      <c r="AB81" s="1">
        <v>565</v>
      </c>
    </row>
    <row r="82" spans="27:28" x14ac:dyDescent="0.25">
      <c r="AA82" s="1">
        <f t="shared" si="17"/>
        <v>76</v>
      </c>
      <c r="AB82" s="1">
        <v>615</v>
      </c>
    </row>
    <row r="83" spans="27:28" x14ac:dyDescent="0.25">
      <c r="AA83" s="1">
        <f t="shared" si="17"/>
        <v>77</v>
      </c>
      <c r="AB83" s="1">
        <v>670</v>
      </c>
    </row>
    <row r="84" spans="27:28" x14ac:dyDescent="0.25">
      <c r="AA84" s="1">
        <f t="shared" si="17"/>
        <v>78</v>
      </c>
      <c r="AB84" s="1">
        <v>720</v>
      </c>
    </row>
    <row r="85" spans="27:28" x14ac:dyDescent="0.25">
      <c r="AA85" s="1">
        <f t="shared" si="17"/>
        <v>79</v>
      </c>
      <c r="AB85" s="1">
        <v>765</v>
      </c>
    </row>
    <row r="86" spans="27:28" x14ac:dyDescent="0.25">
      <c r="AA86" s="1">
        <f t="shared" si="17"/>
        <v>80</v>
      </c>
      <c r="AB86" s="1">
        <v>805</v>
      </c>
    </row>
    <row r="87" spans="27:28" x14ac:dyDescent="0.25">
      <c r="AA87" s="1">
        <f t="shared" si="17"/>
        <v>81</v>
      </c>
      <c r="AB87" s="1">
        <v>840</v>
      </c>
    </row>
    <row r="88" spans="27:28" x14ac:dyDescent="0.25">
      <c r="AA88" s="1">
        <f t="shared" si="17"/>
        <v>82</v>
      </c>
      <c r="AB88" s="1">
        <v>870</v>
      </c>
    </row>
    <row r="89" spans="27:28" x14ac:dyDescent="0.25">
      <c r="AA89" s="1">
        <f t="shared" si="17"/>
        <v>83</v>
      </c>
      <c r="AB89" s="1">
        <v>895</v>
      </c>
    </row>
    <row r="90" spans="27:28" x14ac:dyDescent="0.25">
      <c r="AA90" s="1">
        <f t="shared" si="17"/>
        <v>84</v>
      </c>
      <c r="AB90" s="1">
        <v>915</v>
      </c>
    </row>
    <row r="91" spans="27:28" x14ac:dyDescent="0.25">
      <c r="AA91" s="1">
        <f t="shared" si="17"/>
        <v>85</v>
      </c>
      <c r="AB91" s="1">
        <v>930</v>
      </c>
    </row>
    <row r="92" spans="27:28" x14ac:dyDescent="0.25">
      <c r="AA92" s="1">
        <f t="shared" si="17"/>
        <v>86</v>
      </c>
      <c r="AB92" s="1">
        <v>940</v>
      </c>
    </row>
    <row r="93" spans="27:28" x14ac:dyDescent="0.25">
      <c r="AA93" s="1">
        <f t="shared" si="17"/>
        <v>87</v>
      </c>
      <c r="AB93" s="1">
        <v>945</v>
      </c>
    </row>
    <row r="94" spans="27:28" x14ac:dyDescent="0.25">
      <c r="AA94" s="1">
        <f t="shared" si="17"/>
        <v>88</v>
      </c>
      <c r="AB94" s="1">
        <v>945</v>
      </c>
    </row>
    <row r="95" spans="27:28" x14ac:dyDescent="0.25">
      <c r="AA95" s="1">
        <f t="shared" si="17"/>
        <v>89</v>
      </c>
      <c r="AB95" s="1">
        <v>940</v>
      </c>
    </row>
    <row r="96" spans="27:28" x14ac:dyDescent="0.25">
      <c r="AA96" s="1">
        <f t="shared" si="17"/>
        <v>90</v>
      </c>
      <c r="AB96" s="1">
        <v>930</v>
      </c>
    </row>
    <row r="97" spans="27:28" x14ac:dyDescent="0.25">
      <c r="AA97" s="1">
        <f t="shared" si="17"/>
        <v>91</v>
      </c>
      <c r="AB97" s="1">
        <v>915</v>
      </c>
    </row>
    <row r="98" spans="27:28" x14ac:dyDescent="0.25">
      <c r="AA98" s="1">
        <f t="shared" si="17"/>
        <v>92</v>
      </c>
      <c r="AB98" s="1">
        <v>895</v>
      </c>
    </row>
    <row r="99" spans="27:28" x14ac:dyDescent="0.25">
      <c r="AA99" s="1">
        <f t="shared" si="17"/>
        <v>93</v>
      </c>
      <c r="AB99" s="1">
        <v>870</v>
      </c>
    </row>
    <row r="100" spans="27:28" x14ac:dyDescent="0.25">
      <c r="AA100" s="1">
        <f t="shared" si="17"/>
        <v>94</v>
      </c>
      <c r="AB100" s="1">
        <v>840</v>
      </c>
    </row>
    <row r="101" spans="27:28" x14ac:dyDescent="0.25">
      <c r="AA101" s="1">
        <f t="shared" si="17"/>
        <v>95</v>
      </c>
      <c r="AB101" s="1">
        <v>805</v>
      </c>
    </row>
    <row r="102" spans="27:28" x14ac:dyDescent="0.25">
      <c r="AA102" s="1">
        <f t="shared" si="17"/>
        <v>96</v>
      </c>
      <c r="AB102" s="1">
        <v>765</v>
      </c>
    </row>
    <row r="103" spans="27:28" x14ac:dyDescent="0.25">
      <c r="AA103" s="1">
        <f t="shared" si="17"/>
        <v>97</v>
      </c>
      <c r="AB103" s="1">
        <v>720</v>
      </c>
    </row>
    <row r="104" spans="27:28" x14ac:dyDescent="0.25">
      <c r="AA104" s="1">
        <f t="shared" si="17"/>
        <v>98</v>
      </c>
      <c r="AB104" s="1">
        <v>680</v>
      </c>
    </row>
    <row r="105" spans="27:28" x14ac:dyDescent="0.25">
      <c r="AA105" s="1">
        <f t="shared" si="17"/>
        <v>99</v>
      </c>
      <c r="AB105" s="1">
        <v>645</v>
      </c>
    </row>
    <row r="106" spans="27:28" x14ac:dyDescent="0.25">
      <c r="AA106" s="1">
        <f t="shared" si="17"/>
        <v>100</v>
      </c>
      <c r="AB106" s="1">
        <v>615</v>
      </c>
    </row>
    <row r="107" spans="27:28" x14ac:dyDescent="0.25">
      <c r="AA107" s="1">
        <f t="shared" si="17"/>
        <v>101</v>
      </c>
      <c r="AB107" s="1">
        <v>590</v>
      </c>
    </row>
    <row r="108" spans="27:28" x14ac:dyDescent="0.25">
      <c r="AA108" s="1">
        <f t="shared" si="17"/>
        <v>102</v>
      </c>
      <c r="AB108" s="1">
        <v>570</v>
      </c>
    </row>
    <row r="109" spans="27:28" x14ac:dyDescent="0.25">
      <c r="AA109" s="1">
        <f t="shared" si="17"/>
        <v>103</v>
      </c>
      <c r="AB109" s="1">
        <v>555</v>
      </c>
    </row>
    <row r="110" spans="27:28" x14ac:dyDescent="0.25">
      <c r="AA110" s="1">
        <f t="shared" si="17"/>
        <v>104</v>
      </c>
      <c r="AB110" s="1">
        <v>545</v>
      </c>
    </row>
    <row r="111" spans="27:28" x14ac:dyDescent="0.25">
      <c r="AA111" s="1">
        <f t="shared" si="17"/>
        <v>105</v>
      </c>
      <c r="AB111" s="1">
        <v>530</v>
      </c>
    </row>
    <row r="112" spans="27:28" x14ac:dyDescent="0.25">
      <c r="AA112" s="1">
        <f t="shared" si="17"/>
        <v>106</v>
      </c>
      <c r="AB112" s="1">
        <v>510</v>
      </c>
    </row>
    <row r="113" spans="27:28" x14ac:dyDescent="0.25">
      <c r="AA113" s="1">
        <f t="shared" si="17"/>
        <v>107</v>
      </c>
      <c r="AB113" s="1">
        <v>485</v>
      </c>
    </row>
    <row r="114" spans="27:28" x14ac:dyDescent="0.25">
      <c r="AA114" s="1">
        <f t="shared" si="17"/>
        <v>108</v>
      </c>
      <c r="AB114" s="1">
        <v>455</v>
      </c>
    </row>
    <row r="115" spans="27:28" x14ac:dyDescent="0.25">
      <c r="AA115" s="1">
        <f t="shared" si="17"/>
        <v>109</v>
      </c>
      <c r="AB115" s="1">
        <v>420</v>
      </c>
    </row>
    <row r="116" spans="27:28" x14ac:dyDescent="0.25">
      <c r="AA116" s="1">
        <f t="shared" si="17"/>
        <v>110</v>
      </c>
      <c r="AB116" s="1">
        <v>390</v>
      </c>
    </row>
    <row r="117" spans="27:28" x14ac:dyDescent="0.25">
      <c r="AA117" s="1">
        <f t="shared" si="17"/>
        <v>111</v>
      </c>
      <c r="AB117" s="1">
        <v>365</v>
      </c>
    </row>
    <row r="118" spans="27:28" x14ac:dyDescent="0.25">
      <c r="AA118" s="1">
        <f t="shared" si="17"/>
        <v>112</v>
      </c>
      <c r="AB118" s="1">
        <v>345</v>
      </c>
    </row>
    <row r="119" spans="27:28" x14ac:dyDescent="0.25">
      <c r="AA119" s="1">
        <f t="shared" si="17"/>
        <v>113</v>
      </c>
      <c r="AB119" s="1">
        <v>330</v>
      </c>
    </row>
    <row r="120" spans="27:28" x14ac:dyDescent="0.25">
      <c r="AA120" s="1">
        <f t="shared" si="17"/>
        <v>114</v>
      </c>
      <c r="AB120" s="1">
        <v>320</v>
      </c>
    </row>
    <row r="121" spans="27:28" x14ac:dyDescent="0.25">
      <c r="AA121" s="1">
        <f t="shared" si="17"/>
        <v>115</v>
      </c>
      <c r="AB121" s="1">
        <v>315</v>
      </c>
    </row>
    <row r="122" spans="27:28" x14ac:dyDescent="0.25">
      <c r="AA122" s="1">
        <f t="shared" si="17"/>
        <v>116</v>
      </c>
      <c r="AB122" s="1">
        <v>315</v>
      </c>
    </row>
    <row r="123" spans="27:28" x14ac:dyDescent="0.25">
      <c r="AA123" s="1">
        <f t="shared" si="17"/>
        <v>117</v>
      </c>
      <c r="AB123" s="1">
        <v>320</v>
      </c>
    </row>
    <row r="124" spans="27:28" x14ac:dyDescent="0.25">
      <c r="AA124" s="1">
        <f t="shared" si="17"/>
        <v>118</v>
      </c>
      <c r="AB124" s="1">
        <v>330</v>
      </c>
    </row>
    <row r="125" spans="27:28" x14ac:dyDescent="0.25">
      <c r="AA125" s="1">
        <f t="shared" si="17"/>
        <v>119</v>
      </c>
      <c r="AB125" s="1">
        <v>345</v>
      </c>
    </row>
    <row r="126" spans="27:28" x14ac:dyDescent="0.25">
      <c r="AA126" s="1">
        <f t="shared" si="17"/>
        <v>120</v>
      </c>
      <c r="AB126" s="1">
        <v>365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2FE8-6FA4-40A5-A39E-F601C8E3AC54}">
  <dimension ref="B2:P8766"/>
  <sheetViews>
    <sheetView workbookViewId="0"/>
  </sheetViews>
  <sheetFormatPr defaultRowHeight="15" x14ac:dyDescent="0.25"/>
  <cols>
    <col min="1" max="1" width="4.140625" style="1" customWidth="1"/>
    <col min="2" max="2" width="14.140625" style="1" customWidth="1"/>
    <col min="3" max="3" width="4.140625" style="1" customWidth="1"/>
    <col min="4" max="4" width="8.7109375" style="1" customWidth="1"/>
    <col min="5" max="5" width="12.140625" style="1" customWidth="1"/>
    <col min="6" max="6" width="10" style="1" customWidth="1"/>
    <col min="7" max="7" width="4" style="1" customWidth="1"/>
    <col min="8" max="8" width="8.7109375" style="1" customWidth="1"/>
    <col min="9" max="9" width="12.140625" style="1" customWidth="1"/>
    <col min="10" max="10" width="10" style="1" customWidth="1"/>
    <col min="11" max="16384" width="9.140625" style="1"/>
  </cols>
  <sheetData>
    <row r="2" spans="2:16" x14ac:dyDescent="0.25">
      <c r="D2" s="3" t="s">
        <v>47</v>
      </c>
      <c r="E2" s="3"/>
      <c r="H2" s="3" t="s">
        <v>48</v>
      </c>
      <c r="I2" s="3"/>
    </row>
    <row r="3" spans="2:16" x14ac:dyDescent="0.25">
      <c r="E3" s="1" t="s">
        <v>67</v>
      </c>
      <c r="F3" s="1" t="s">
        <v>68</v>
      </c>
      <c r="I3" s="1" t="s">
        <v>67</v>
      </c>
      <c r="J3" s="1" t="s">
        <v>68</v>
      </c>
      <c r="L3" s="1" t="s">
        <v>65</v>
      </c>
      <c r="M3" s="1">
        <v>0.05</v>
      </c>
      <c r="O3" s="1" t="s">
        <v>36</v>
      </c>
      <c r="P3" s="1">
        <v>1000</v>
      </c>
    </row>
    <row r="4" spans="2:16" x14ac:dyDescent="0.25">
      <c r="B4" s="1" t="s">
        <v>64</v>
      </c>
      <c r="D4" s="1" t="s">
        <v>11</v>
      </c>
      <c r="E4" s="1" t="s">
        <v>13</v>
      </c>
      <c r="F4" s="1" t="s">
        <v>13</v>
      </c>
      <c r="H4" s="1" t="s">
        <v>11</v>
      </c>
      <c r="I4" s="1" t="s">
        <v>13</v>
      </c>
      <c r="J4" s="1" t="s">
        <v>13</v>
      </c>
      <c r="L4" s="1" t="s">
        <v>66</v>
      </c>
      <c r="M4" s="1">
        <v>50</v>
      </c>
      <c r="O4" s="1" t="s">
        <v>35</v>
      </c>
      <c r="P4" s="1">
        <v>100</v>
      </c>
    </row>
    <row r="5" spans="2:16" ht="15.75" thickBot="1" x14ac:dyDescent="0.3">
      <c r="B5" s="2" t="s">
        <v>2</v>
      </c>
      <c r="D5" s="2" t="s">
        <v>49</v>
      </c>
      <c r="E5" s="2" t="s">
        <v>2</v>
      </c>
      <c r="F5" s="2" t="s">
        <v>2</v>
      </c>
      <c r="H5" s="2" t="s">
        <v>49</v>
      </c>
      <c r="I5" s="2" t="s">
        <v>2</v>
      </c>
      <c r="J5" s="2" t="s">
        <v>2</v>
      </c>
    </row>
    <row r="6" spans="2:16" x14ac:dyDescent="0.25">
      <c r="B6" s="1">
        <f>ROUND(400+100*SIN(RADIANS(D6*360/365)),0)</f>
        <v>400</v>
      </c>
      <c r="D6" s="1">
        <v>0</v>
      </c>
      <c r="E6" s="1">
        <v>400</v>
      </c>
      <c r="F6" s="1">
        <v>400</v>
      </c>
      <c r="H6" s="1">
        <v>0</v>
      </c>
      <c r="I6" s="1">
        <v>400</v>
      </c>
      <c r="J6" s="1">
        <v>400</v>
      </c>
    </row>
    <row r="7" spans="2:16" x14ac:dyDescent="0.25">
      <c r="B7" s="1">
        <f>ROUND(400+100*SIN(RADIANS(D7*360/365)),0)</f>
        <v>402</v>
      </c>
      <c r="D7" s="1">
        <f>D6+1</f>
        <v>1</v>
      </c>
      <c r="E7" s="1">
        <f ca="1">MAX($P$4,MIN($P$3,ROUND($M$3*$B7+(1-$M$3)*E6 + _xlfn.NORM.INV(RAND(), 0, $M$4),0)))</f>
        <v>381</v>
      </c>
      <c r="F7" s="1">
        <v>344</v>
      </c>
      <c r="H7" s="1">
        <f>H6+1</f>
        <v>1</v>
      </c>
      <c r="I7" s="1">
        <f ca="1">MAX($P$4,MIN($P$3,ROUND($M$3*$B7+(1-$M$3)*I6 + _xlfn.NORM.INV(RAND(), 0, $M$4),0)))</f>
        <v>449</v>
      </c>
      <c r="J7" s="1">
        <v>468</v>
      </c>
    </row>
    <row r="8" spans="2:16" x14ac:dyDescent="0.25">
      <c r="B8" s="1">
        <f t="shared" ref="B8:B70" si="0">ROUND(400+100*SIN(RADIANS(D8*360/365)),0)</f>
        <v>403</v>
      </c>
      <c r="D8" s="1">
        <f t="shared" ref="D8:D71" si="1">D7+1</f>
        <v>2</v>
      </c>
      <c r="E8" s="1">
        <f ca="1">MAX($P$4,MIN($P$3,ROUND($M$3*$B8+(1-$M$3)*E7 + _xlfn.NORM.INV(RAND(), 0, $M$4),0)))</f>
        <v>487</v>
      </c>
      <c r="F8" s="1">
        <v>409</v>
      </c>
      <c r="H8" s="1">
        <f t="shared" ref="H8:H71" si="2">H7+1</f>
        <v>2</v>
      </c>
      <c r="I8" s="1">
        <f t="shared" ref="I8:I71" ca="1" si="3">MAX($P$4,MIN($P$3,ROUND($M$3*$B8+(1-$M$3)*I7 + _xlfn.NORM.INV(RAND(), 0, $M$4),0)))</f>
        <v>427</v>
      </c>
      <c r="J8" s="1">
        <v>493</v>
      </c>
    </row>
    <row r="9" spans="2:16" x14ac:dyDescent="0.25">
      <c r="B9" s="1">
        <f>ROUND(400+100*SIN(RADIANS(D9*360/365)),0)</f>
        <v>405</v>
      </c>
      <c r="D9" s="1">
        <f t="shared" si="1"/>
        <v>3</v>
      </c>
      <c r="E9" s="1">
        <f t="shared" ref="E9:E72" ca="1" si="4">MAX($P$4,MIN($P$3,ROUND($M$3*$B9+(1-$M$3)*E8 + _xlfn.NORM.INV(RAND(), 0, $M$4),0)))</f>
        <v>305</v>
      </c>
      <c r="F9" s="1">
        <v>391</v>
      </c>
      <c r="H9" s="1">
        <f t="shared" si="2"/>
        <v>3</v>
      </c>
      <c r="I9" s="1">
        <f t="shared" ca="1" si="3"/>
        <v>495</v>
      </c>
      <c r="J9" s="1">
        <v>434</v>
      </c>
    </row>
    <row r="10" spans="2:16" x14ac:dyDescent="0.25">
      <c r="B10" s="1">
        <f t="shared" si="0"/>
        <v>407</v>
      </c>
      <c r="D10" s="1">
        <f t="shared" si="1"/>
        <v>4</v>
      </c>
      <c r="E10" s="1">
        <f t="shared" ca="1" si="4"/>
        <v>228</v>
      </c>
      <c r="F10" s="1">
        <v>359</v>
      </c>
      <c r="H10" s="1">
        <f t="shared" si="2"/>
        <v>4</v>
      </c>
      <c r="I10" s="1">
        <f t="shared" ca="1" si="3"/>
        <v>512</v>
      </c>
      <c r="J10" s="1">
        <v>452</v>
      </c>
    </row>
    <row r="11" spans="2:16" x14ac:dyDescent="0.25">
      <c r="B11" s="1">
        <f t="shared" si="0"/>
        <v>409</v>
      </c>
      <c r="D11" s="1">
        <f t="shared" si="1"/>
        <v>5</v>
      </c>
      <c r="E11" s="1">
        <f t="shared" ca="1" si="4"/>
        <v>239</v>
      </c>
      <c r="F11" s="1">
        <v>353</v>
      </c>
      <c r="H11" s="1">
        <f t="shared" si="2"/>
        <v>5</v>
      </c>
      <c r="I11" s="1">
        <f t="shared" ca="1" si="3"/>
        <v>512</v>
      </c>
      <c r="J11" s="1">
        <v>398</v>
      </c>
    </row>
    <row r="12" spans="2:16" x14ac:dyDescent="0.25">
      <c r="B12" s="1">
        <f t="shared" si="0"/>
        <v>410</v>
      </c>
      <c r="D12" s="1">
        <f t="shared" si="1"/>
        <v>6</v>
      </c>
      <c r="E12" s="1">
        <f t="shared" ca="1" si="4"/>
        <v>167</v>
      </c>
      <c r="F12" s="1">
        <v>447</v>
      </c>
      <c r="H12" s="1">
        <f t="shared" si="2"/>
        <v>6</v>
      </c>
      <c r="I12" s="1">
        <f t="shared" ca="1" si="3"/>
        <v>629</v>
      </c>
      <c r="J12" s="1">
        <v>371</v>
      </c>
    </row>
    <row r="13" spans="2:16" x14ac:dyDescent="0.25">
      <c r="B13" s="1">
        <f t="shared" si="0"/>
        <v>412</v>
      </c>
      <c r="D13" s="1">
        <f t="shared" si="1"/>
        <v>7</v>
      </c>
      <c r="E13" s="1">
        <f t="shared" ca="1" si="4"/>
        <v>118</v>
      </c>
      <c r="F13" s="1">
        <v>446</v>
      </c>
      <c r="H13" s="1">
        <f t="shared" si="2"/>
        <v>7</v>
      </c>
      <c r="I13" s="1">
        <f t="shared" ca="1" si="3"/>
        <v>565</v>
      </c>
      <c r="J13" s="1">
        <v>458</v>
      </c>
    </row>
    <row r="14" spans="2:16" x14ac:dyDescent="0.25">
      <c r="B14" s="1">
        <f t="shared" si="0"/>
        <v>414</v>
      </c>
      <c r="D14" s="1">
        <f t="shared" si="1"/>
        <v>8</v>
      </c>
      <c r="E14" s="1">
        <f t="shared" ca="1" si="4"/>
        <v>124</v>
      </c>
      <c r="F14" s="1">
        <v>438</v>
      </c>
      <c r="H14" s="1">
        <f t="shared" si="2"/>
        <v>8</v>
      </c>
      <c r="I14" s="1">
        <f t="shared" ca="1" si="3"/>
        <v>631</v>
      </c>
      <c r="J14" s="1">
        <v>507</v>
      </c>
    </row>
    <row r="15" spans="2:16" x14ac:dyDescent="0.25">
      <c r="B15" s="1">
        <f t="shared" si="0"/>
        <v>415</v>
      </c>
      <c r="D15" s="1">
        <f t="shared" si="1"/>
        <v>9</v>
      </c>
      <c r="E15" s="1">
        <f t="shared" ca="1" si="4"/>
        <v>100</v>
      </c>
      <c r="F15" s="1">
        <v>481</v>
      </c>
      <c r="H15" s="1">
        <f t="shared" si="2"/>
        <v>9</v>
      </c>
      <c r="I15" s="1">
        <f t="shared" ca="1" si="3"/>
        <v>633</v>
      </c>
      <c r="J15" s="1">
        <v>514</v>
      </c>
    </row>
    <row r="16" spans="2:16" x14ac:dyDescent="0.25">
      <c r="B16" s="1">
        <f t="shared" si="0"/>
        <v>417</v>
      </c>
      <c r="D16" s="1">
        <f t="shared" si="1"/>
        <v>10</v>
      </c>
      <c r="E16" s="1">
        <f t="shared" ca="1" si="4"/>
        <v>146</v>
      </c>
      <c r="F16" s="1">
        <v>427</v>
      </c>
      <c r="H16" s="1">
        <f t="shared" si="2"/>
        <v>10</v>
      </c>
      <c r="I16" s="1">
        <f t="shared" ca="1" si="3"/>
        <v>623</v>
      </c>
      <c r="J16" s="1">
        <v>524</v>
      </c>
    </row>
    <row r="17" spans="2:10" x14ac:dyDescent="0.25">
      <c r="B17" s="1">
        <f t="shared" si="0"/>
        <v>419</v>
      </c>
      <c r="D17" s="1">
        <f t="shared" si="1"/>
        <v>11</v>
      </c>
      <c r="E17" s="1">
        <f t="shared" ca="1" si="4"/>
        <v>155</v>
      </c>
      <c r="F17" s="1">
        <v>396</v>
      </c>
      <c r="H17" s="1">
        <f t="shared" si="2"/>
        <v>11</v>
      </c>
      <c r="I17" s="1">
        <f t="shared" ca="1" si="3"/>
        <v>601</v>
      </c>
      <c r="J17" s="1">
        <v>517</v>
      </c>
    </row>
    <row r="18" spans="2:10" x14ac:dyDescent="0.25">
      <c r="B18" s="1">
        <f t="shared" si="0"/>
        <v>421</v>
      </c>
      <c r="D18" s="1">
        <f t="shared" si="1"/>
        <v>12</v>
      </c>
      <c r="E18" s="1">
        <f t="shared" ca="1" si="4"/>
        <v>149</v>
      </c>
      <c r="F18" s="1">
        <v>424</v>
      </c>
      <c r="H18" s="1">
        <f t="shared" si="2"/>
        <v>12</v>
      </c>
      <c r="I18" s="1">
        <f t="shared" ca="1" si="3"/>
        <v>637</v>
      </c>
      <c r="J18" s="1">
        <v>635</v>
      </c>
    </row>
    <row r="19" spans="2:10" x14ac:dyDescent="0.25">
      <c r="B19" s="1">
        <f t="shared" si="0"/>
        <v>422</v>
      </c>
      <c r="D19" s="1">
        <f t="shared" si="1"/>
        <v>13</v>
      </c>
      <c r="E19" s="1">
        <f t="shared" ca="1" si="4"/>
        <v>246</v>
      </c>
      <c r="F19" s="1">
        <v>365</v>
      </c>
      <c r="H19" s="1">
        <f t="shared" si="2"/>
        <v>13</v>
      </c>
      <c r="I19" s="1">
        <f t="shared" ca="1" si="3"/>
        <v>680</v>
      </c>
      <c r="J19" s="1">
        <v>595</v>
      </c>
    </row>
    <row r="20" spans="2:10" x14ac:dyDescent="0.25">
      <c r="B20" s="1">
        <f t="shared" si="0"/>
        <v>424</v>
      </c>
      <c r="D20" s="1">
        <f t="shared" si="1"/>
        <v>14</v>
      </c>
      <c r="E20" s="1">
        <f t="shared" ca="1" si="4"/>
        <v>351</v>
      </c>
      <c r="F20" s="1">
        <v>405</v>
      </c>
      <c r="H20" s="1">
        <f t="shared" si="2"/>
        <v>14</v>
      </c>
      <c r="I20" s="1">
        <f t="shared" ca="1" si="3"/>
        <v>707</v>
      </c>
      <c r="J20" s="1">
        <v>573</v>
      </c>
    </row>
    <row r="21" spans="2:10" x14ac:dyDescent="0.25">
      <c r="B21" s="1">
        <f t="shared" si="0"/>
        <v>426</v>
      </c>
      <c r="D21" s="1">
        <f t="shared" si="1"/>
        <v>15</v>
      </c>
      <c r="E21" s="1">
        <f t="shared" ca="1" si="4"/>
        <v>361</v>
      </c>
      <c r="F21" s="1">
        <v>455</v>
      </c>
      <c r="H21" s="1">
        <f t="shared" si="2"/>
        <v>15</v>
      </c>
      <c r="I21" s="1">
        <f t="shared" ca="1" si="3"/>
        <v>691</v>
      </c>
      <c r="J21" s="1">
        <v>550</v>
      </c>
    </row>
    <row r="22" spans="2:10" x14ac:dyDescent="0.25">
      <c r="B22" s="1">
        <f t="shared" si="0"/>
        <v>427</v>
      </c>
      <c r="D22" s="1">
        <f t="shared" si="1"/>
        <v>16</v>
      </c>
      <c r="E22" s="1">
        <f t="shared" ca="1" si="4"/>
        <v>366</v>
      </c>
      <c r="F22" s="1">
        <v>395</v>
      </c>
      <c r="H22" s="1">
        <f t="shared" si="2"/>
        <v>16</v>
      </c>
      <c r="I22" s="1">
        <f t="shared" ca="1" si="3"/>
        <v>674</v>
      </c>
      <c r="J22" s="1">
        <v>537</v>
      </c>
    </row>
    <row r="23" spans="2:10" x14ac:dyDescent="0.25">
      <c r="B23" s="1">
        <f t="shared" si="0"/>
        <v>429</v>
      </c>
      <c r="D23" s="1">
        <f t="shared" si="1"/>
        <v>17</v>
      </c>
      <c r="E23" s="1">
        <f t="shared" ca="1" si="4"/>
        <v>401</v>
      </c>
      <c r="F23" s="1">
        <v>458</v>
      </c>
      <c r="H23" s="1">
        <f t="shared" si="2"/>
        <v>17</v>
      </c>
      <c r="I23" s="1">
        <f t="shared" ca="1" si="3"/>
        <v>656</v>
      </c>
      <c r="J23" s="1">
        <v>548</v>
      </c>
    </row>
    <row r="24" spans="2:10" x14ac:dyDescent="0.25">
      <c r="B24" s="1">
        <f t="shared" si="0"/>
        <v>430</v>
      </c>
      <c r="D24" s="1">
        <f t="shared" si="1"/>
        <v>18</v>
      </c>
      <c r="E24" s="1">
        <f t="shared" ca="1" si="4"/>
        <v>367</v>
      </c>
      <c r="F24" s="1">
        <v>399</v>
      </c>
      <c r="H24" s="1">
        <f t="shared" si="2"/>
        <v>18</v>
      </c>
      <c r="I24" s="1">
        <f t="shared" ca="1" si="3"/>
        <v>611</v>
      </c>
      <c r="J24" s="1">
        <v>600</v>
      </c>
    </row>
    <row r="25" spans="2:10" x14ac:dyDescent="0.25">
      <c r="B25" s="1">
        <f t="shared" si="0"/>
        <v>432</v>
      </c>
      <c r="D25" s="1">
        <f t="shared" si="1"/>
        <v>19</v>
      </c>
      <c r="E25" s="1">
        <f t="shared" ca="1" si="4"/>
        <v>358</v>
      </c>
      <c r="F25" s="1">
        <v>466</v>
      </c>
      <c r="H25" s="1">
        <f t="shared" si="2"/>
        <v>19</v>
      </c>
      <c r="I25" s="1">
        <f t="shared" ca="1" si="3"/>
        <v>567</v>
      </c>
      <c r="J25" s="1">
        <v>512</v>
      </c>
    </row>
    <row r="26" spans="2:10" x14ac:dyDescent="0.25">
      <c r="B26" s="1">
        <f t="shared" si="0"/>
        <v>434</v>
      </c>
      <c r="D26" s="1">
        <f t="shared" si="1"/>
        <v>20</v>
      </c>
      <c r="E26" s="1">
        <f t="shared" ca="1" si="4"/>
        <v>393</v>
      </c>
      <c r="F26" s="1">
        <v>464</v>
      </c>
      <c r="H26" s="1">
        <f t="shared" si="2"/>
        <v>20</v>
      </c>
      <c r="I26" s="1">
        <f t="shared" ca="1" si="3"/>
        <v>546</v>
      </c>
      <c r="J26" s="1">
        <v>468</v>
      </c>
    </row>
    <row r="27" spans="2:10" x14ac:dyDescent="0.25">
      <c r="B27" s="1">
        <f t="shared" si="0"/>
        <v>435</v>
      </c>
      <c r="D27" s="1">
        <f t="shared" si="1"/>
        <v>21</v>
      </c>
      <c r="E27" s="1">
        <f t="shared" ca="1" si="4"/>
        <v>447</v>
      </c>
      <c r="F27" s="1">
        <v>433</v>
      </c>
      <c r="H27" s="1">
        <f t="shared" si="2"/>
        <v>21</v>
      </c>
      <c r="I27" s="1">
        <f t="shared" ca="1" si="3"/>
        <v>497</v>
      </c>
      <c r="J27" s="1">
        <v>490</v>
      </c>
    </row>
    <row r="28" spans="2:10" x14ac:dyDescent="0.25">
      <c r="B28" s="1">
        <f t="shared" si="0"/>
        <v>437</v>
      </c>
      <c r="D28" s="1">
        <f t="shared" si="1"/>
        <v>22</v>
      </c>
      <c r="E28" s="1">
        <f t="shared" ca="1" si="4"/>
        <v>486</v>
      </c>
      <c r="F28" s="1">
        <v>418</v>
      </c>
      <c r="H28" s="1">
        <f t="shared" si="2"/>
        <v>22</v>
      </c>
      <c r="I28" s="1">
        <f t="shared" ca="1" si="3"/>
        <v>465</v>
      </c>
      <c r="J28" s="1">
        <v>567</v>
      </c>
    </row>
    <row r="29" spans="2:10" x14ac:dyDescent="0.25">
      <c r="B29" s="1">
        <f t="shared" si="0"/>
        <v>439</v>
      </c>
      <c r="D29" s="1">
        <f t="shared" si="1"/>
        <v>23</v>
      </c>
      <c r="E29" s="1">
        <f t="shared" ca="1" si="4"/>
        <v>506</v>
      </c>
      <c r="F29" s="1">
        <v>356</v>
      </c>
      <c r="H29" s="1">
        <f t="shared" si="2"/>
        <v>23</v>
      </c>
      <c r="I29" s="1">
        <f t="shared" ca="1" si="3"/>
        <v>453</v>
      </c>
      <c r="J29" s="1">
        <v>519</v>
      </c>
    </row>
    <row r="30" spans="2:10" x14ac:dyDescent="0.25">
      <c r="B30" s="1">
        <f t="shared" si="0"/>
        <v>440</v>
      </c>
      <c r="D30" s="1">
        <f t="shared" si="1"/>
        <v>24</v>
      </c>
      <c r="E30" s="1">
        <f t="shared" ca="1" si="4"/>
        <v>498</v>
      </c>
      <c r="F30" s="1">
        <v>349</v>
      </c>
      <c r="H30" s="1">
        <f t="shared" si="2"/>
        <v>24</v>
      </c>
      <c r="I30" s="1">
        <f t="shared" ca="1" si="3"/>
        <v>359</v>
      </c>
      <c r="J30" s="1">
        <v>524</v>
      </c>
    </row>
    <row r="31" spans="2:10" x14ac:dyDescent="0.25">
      <c r="B31" s="1">
        <f t="shared" si="0"/>
        <v>442</v>
      </c>
      <c r="D31" s="1">
        <f t="shared" si="1"/>
        <v>25</v>
      </c>
      <c r="E31" s="1">
        <f t="shared" ca="1" si="4"/>
        <v>395</v>
      </c>
      <c r="F31" s="1">
        <v>318</v>
      </c>
      <c r="H31" s="1">
        <f t="shared" si="2"/>
        <v>25</v>
      </c>
      <c r="I31" s="1">
        <f t="shared" ca="1" si="3"/>
        <v>368</v>
      </c>
      <c r="J31" s="1">
        <v>545</v>
      </c>
    </row>
    <row r="32" spans="2:10" x14ac:dyDescent="0.25">
      <c r="B32" s="1">
        <f t="shared" si="0"/>
        <v>443</v>
      </c>
      <c r="D32" s="1">
        <f t="shared" si="1"/>
        <v>26</v>
      </c>
      <c r="E32" s="1">
        <f t="shared" ca="1" si="4"/>
        <v>394</v>
      </c>
      <c r="F32" s="1">
        <v>362</v>
      </c>
      <c r="H32" s="1">
        <f t="shared" si="2"/>
        <v>26</v>
      </c>
      <c r="I32" s="1">
        <f t="shared" ca="1" si="3"/>
        <v>302</v>
      </c>
      <c r="J32" s="1">
        <v>563</v>
      </c>
    </row>
    <row r="33" spans="2:10" x14ac:dyDescent="0.25">
      <c r="B33" s="1">
        <f t="shared" si="0"/>
        <v>445</v>
      </c>
      <c r="D33" s="1">
        <f t="shared" si="1"/>
        <v>27</v>
      </c>
      <c r="E33" s="1">
        <f t="shared" ca="1" si="4"/>
        <v>453</v>
      </c>
      <c r="F33" s="1">
        <v>407</v>
      </c>
      <c r="H33" s="1">
        <f t="shared" si="2"/>
        <v>27</v>
      </c>
      <c r="I33" s="1">
        <f t="shared" ca="1" si="3"/>
        <v>255</v>
      </c>
      <c r="J33" s="1">
        <v>560</v>
      </c>
    </row>
    <row r="34" spans="2:10" x14ac:dyDescent="0.25">
      <c r="B34" s="1">
        <f t="shared" si="0"/>
        <v>446</v>
      </c>
      <c r="D34" s="1">
        <f t="shared" si="1"/>
        <v>28</v>
      </c>
      <c r="E34" s="1">
        <f t="shared" ca="1" si="4"/>
        <v>429</v>
      </c>
      <c r="F34" s="1">
        <v>370</v>
      </c>
      <c r="H34" s="1">
        <f t="shared" si="2"/>
        <v>28</v>
      </c>
      <c r="I34" s="1">
        <f t="shared" ca="1" si="3"/>
        <v>245</v>
      </c>
      <c r="J34" s="1">
        <v>621</v>
      </c>
    </row>
    <row r="35" spans="2:10" x14ac:dyDescent="0.25">
      <c r="B35" s="1">
        <f t="shared" si="0"/>
        <v>448</v>
      </c>
      <c r="D35" s="1">
        <f t="shared" si="1"/>
        <v>29</v>
      </c>
      <c r="E35" s="1">
        <f t="shared" ca="1" si="4"/>
        <v>427</v>
      </c>
      <c r="F35" s="1">
        <v>315</v>
      </c>
      <c r="H35" s="1">
        <f t="shared" si="2"/>
        <v>29</v>
      </c>
      <c r="I35" s="1">
        <f t="shared" ca="1" si="3"/>
        <v>227</v>
      </c>
      <c r="J35" s="1">
        <v>606</v>
      </c>
    </row>
    <row r="36" spans="2:10" x14ac:dyDescent="0.25">
      <c r="B36" s="1">
        <f t="shared" si="0"/>
        <v>449</v>
      </c>
      <c r="D36" s="1">
        <f t="shared" si="1"/>
        <v>30</v>
      </c>
      <c r="E36" s="1">
        <f t="shared" ca="1" si="4"/>
        <v>421</v>
      </c>
      <c r="F36" s="1">
        <v>320</v>
      </c>
      <c r="H36" s="1">
        <f t="shared" si="2"/>
        <v>30</v>
      </c>
      <c r="I36" s="1">
        <f t="shared" ca="1" si="3"/>
        <v>200</v>
      </c>
      <c r="J36" s="1">
        <v>586</v>
      </c>
    </row>
    <row r="37" spans="2:10" x14ac:dyDescent="0.25">
      <c r="B37" s="1">
        <f t="shared" si="0"/>
        <v>451</v>
      </c>
      <c r="D37" s="1">
        <f t="shared" si="1"/>
        <v>31</v>
      </c>
      <c r="E37" s="1">
        <f t="shared" ca="1" si="4"/>
        <v>398</v>
      </c>
      <c r="F37" s="1">
        <v>331</v>
      </c>
      <c r="H37" s="1">
        <f t="shared" si="2"/>
        <v>31</v>
      </c>
      <c r="I37" s="1">
        <f t="shared" ca="1" si="3"/>
        <v>212</v>
      </c>
      <c r="J37" s="1">
        <v>435</v>
      </c>
    </row>
    <row r="38" spans="2:10" x14ac:dyDescent="0.25">
      <c r="B38" s="1">
        <f t="shared" si="0"/>
        <v>452</v>
      </c>
      <c r="D38" s="1">
        <f t="shared" si="1"/>
        <v>32</v>
      </c>
      <c r="E38" s="1">
        <f t="shared" ca="1" si="4"/>
        <v>447</v>
      </c>
      <c r="F38" s="1">
        <v>381</v>
      </c>
      <c r="H38" s="1">
        <f t="shared" si="2"/>
        <v>32</v>
      </c>
      <c r="I38" s="1">
        <f t="shared" ca="1" si="3"/>
        <v>145</v>
      </c>
      <c r="J38" s="1">
        <v>444</v>
      </c>
    </row>
    <row r="39" spans="2:10" x14ac:dyDescent="0.25">
      <c r="B39" s="1">
        <f t="shared" si="0"/>
        <v>454</v>
      </c>
      <c r="D39" s="1">
        <f t="shared" si="1"/>
        <v>33</v>
      </c>
      <c r="E39" s="1">
        <f t="shared" ca="1" si="4"/>
        <v>446</v>
      </c>
      <c r="F39" s="1">
        <v>399</v>
      </c>
      <c r="H39" s="1">
        <f t="shared" si="2"/>
        <v>33</v>
      </c>
      <c r="I39" s="1">
        <f t="shared" ca="1" si="3"/>
        <v>132</v>
      </c>
      <c r="J39" s="1">
        <v>371</v>
      </c>
    </row>
    <row r="40" spans="2:10" x14ac:dyDescent="0.25">
      <c r="B40" s="1">
        <f t="shared" si="0"/>
        <v>455</v>
      </c>
      <c r="D40" s="1">
        <f t="shared" si="1"/>
        <v>34</v>
      </c>
      <c r="E40" s="1">
        <f t="shared" ca="1" si="4"/>
        <v>457</v>
      </c>
      <c r="F40" s="1">
        <v>367</v>
      </c>
      <c r="H40" s="1">
        <f t="shared" si="2"/>
        <v>34</v>
      </c>
      <c r="I40" s="1">
        <f t="shared" ca="1" si="3"/>
        <v>126</v>
      </c>
      <c r="J40" s="1">
        <v>405</v>
      </c>
    </row>
    <row r="41" spans="2:10" x14ac:dyDescent="0.25">
      <c r="B41" s="1">
        <f t="shared" si="0"/>
        <v>457</v>
      </c>
      <c r="D41" s="1">
        <f t="shared" si="1"/>
        <v>35</v>
      </c>
      <c r="E41" s="1">
        <f t="shared" ca="1" si="4"/>
        <v>434</v>
      </c>
      <c r="F41" s="1">
        <v>427</v>
      </c>
      <c r="H41" s="1">
        <f t="shared" si="2"/>
        <v>35</v>
      </c>
      <c r="I41" s="1">
        <f t="shared" ca="1" si="3"/>
        <v>225</v>
      </c>
      <c r="J41" s="1">
        <v>425</v>
      </c>
    </row>
    <row r="42" spans="2:10" x14ac:dyDescent="0.25">
      <c r="B42" s="1">
        <f t="shared" si="0"/>
        <v>458</v>
      </c>
      <c r="D42" s="1">
        <f t="shared" si="1"/>
        <v>36</v>
      </c>
      <c r="E42" s="1">
        <f t="shared" ca="1" si="4"/>
        <v>492</v>
      </c>
      <c r="F42" s="1">
        <v>367</v>
      </c>
      <c r="H42" s="1">
        <f t="shared" si="2"/>
        <v>36</v>
      </c>
      <c r="I42" s="1">
        <f t="shared" ca="1" si="3"/>
        <v>238</v>
      </c>
      <c r="J42" s="1">
        <v>414</v>
      </c>
    </row>
    <row r="43" spans="2:10" x14ac:dyDescent="0.25">
      <c r="B43" s="1">
        <f t="shared" si="0"/>
        <v>459</v>
      </c>
      <c r="D43" s="1">
        <f t="shared" si="1"/>
        <v>37</v>
      </c>
      <c r="E43" s="1">
        <f t="shared" ca="1" si="4"/>
        <v>466</v>
      </c>
      <c r="F43" s="1">
        <v>405</v>
      </c>
      <c r="H43" s="1">
        <f t="shared" si="2"/>
        <v>37</v>
      </c>
      <c r="I43" s="1">
        <f t="shared" ca="1" si="3"/>
        <v>291</v>
      </c>
      <c r="J43" s="1">
        <v>380</v>
      </c>
    </row>
    <row r="44" spans="2:10" x14ac:dyDescent="0.25">
      <c r="B44" s="1">
        <f t="shared" si="0"/>
        <v>461</v>
      </c>
      <c r="D44" s="1">
        <f t="shared" si="1"/>
        <v>38</v>
      </c>
      <c r="E44" s="1">
        <f t="shared" ca="1" si="4"/>
        <v>484</v>
      </c>
      <c r="F44" s="1">
        <v>448</v>
      </c>
      <c r="H44" s="1">
        <f t="shared" si="2"/>
        <v>38</v>
      </c>
      <c r="I44" s="1">
        <f t="shared" ca="1" si="3"/>
        <v>342</v>
      </c>
      <c r="J44" s="1">
        <v>405</v>
      </c>
    </row>
    <row r="45" spans="2:10" x14ac:dyDescent="0.25">
      <c r="B45" s="1">
        <f t="shared" si="0"/>
        <v>462</v>
      </c>
      <c r="D45" s="1">
        <f t="shared" si="1"/>
        <v>39</v>
      </c>
      <c r="E45" s="1">
        <f t="shared" ca="1" si="4"/>
        <v>560</v>
      </c>
      <c r="F45" s="1">
        <v>462</v>
      </c>
      <c r="H45" s="1">
        <f t="shared" si="2"/>
        <v>39</v>
      </c>
      <c r="I45" s="1">
        <f t="shared" ca="1" si="3"/>
        <v>381</v>
      </c>
      <c r="J45" s="1">
        <v>452</v>
      </c>
    </row>
    <row r="46" spans="2:10" x14ac:dyDescent="0.25">
      <c r="B46" s="1">
        <f t="shared" si="0"/>
        <v>464</v>
      </c>
      <c r="D46" s="1">
        <f t="shared" si="1"/>
        <v>40</v>
      </c>
      <c r="E46" s="1">
        <f t="shared" ca="1" si="4"/>
        <v>544</v>
      </c>
      <c r="F46" s="1">
        <v>346</v>
      </c>
      <c r="H46" s="1">
        <f t="shared" si="2"/>
        <v>40</v>
      </c>
      <c r="I46" s="1">
        <f t="shared" ca="1" si="3"/>
        <v>399</v>
      </c>
      <c r="J46" s="1">
        <v>395</v>
      </c>
    </row>
    <row r="47" spans="2:10" x14ac:dyDescent="0.25">
      <c r="B47" s="1">
        <f t="shared" si="0"/>
        <v>465</v>
      </c>
      <c r="D47" s="1">
        <f t="shared" si="1"/>
        <v>41</v>
      </c>
      <c r="E47" s="1">
        <f t="shared" ca="1" si="4"/>
        <v>500</v>
      </c>
      <c r="F47" s="1">
        <v>358</v>
      </c>
      <c r="H47" s="1">
        <f t="shared" si="2"/>
        <v>41</v>
      </c>
      <c r="I47" s="1">
        <f t="shared" ca="1" si="3"/>
        <v>367</v>
      </c>
      <c r="J47" s="1">
        <v>294</v>
      </c>
    </row>
    <row r="48" spans="2:10" x14ac:dyDescent="0.25">
      <c r="B48" s="1">
        <f t="shared" si="0"/>
        <v>466</v>
      </c>
      <c r="D48" s="1">
        <f t="shared" si="1"/>
        <v>42</v>
      </c>
      <c r="E48" s="1">
        <f t="shared" ca="1" si="4"/>
        <v>463</v>
      </c>
      <c r="F48" s="1">
        <v>381</v>
      </c>
      <c r="H48" s="1">
        <f t="shared" si="2"/>
        <v>42</v>
      </c>
      <c r="I48" s="1">
        <f t="shared" ca="1" si="3"/>
        <v>340</v>
      </c>
      <c r="J48" s="1">
        <v>266</v>
      </c>
    </row>
    <row r="49" spans="2:10" x14ac:dyDescent="0.25">
      <c r="B49" s="1">
        <f t="shared" si="0"/>
        <v>467</v>
      </c>
      <c r="D49" s="1">
        <f t="shared" si="1"/>
        <v>43</v>
      </c>
      <c r="E49" s="1">
        <f t="shared" ca="1" si="4"/>
        <v>392</v>
      </c>
      <c r="F49" s="1">
        <v>491</v>
      </c>
      <c r="H49" s="1">
        <f t="shared" si="2"/>
        <v>43</v>
      </c>
      <c r="I49" s="1">
        <f t="shared" ca="1" si="3"/>
        <v>449</v>
      </c>
      <c r="J49" s="1">
        <v>318</v>
      </c>
    </row>
    <row r="50" spans="2:10" x14ac:dyDescent="0.25">
      <c r="B50" s="1">
        <f t="shared" si="0"/>
        <v>469</v>
      </c>
      <c r="D50" s="1">
        <f t="shared" si="1"/>
        <v>44</v>
      </c>
      <c r="E50" s="1">
        <f t="shared" ca="1" si="4"/>
        <v>408</v>
      </c>
      <c r="F50" s="1">
        <v>490</v>
      </c>
      <c r="H50" s="1">
        <f t="shared" si="2"/>
        <v>44</v>
      </c>
      <c r="I50" s="1">
        <f t="shared" ca="1" si="3"/>
        <v>530</v>
      </c>
      <c r="J50" s="1">
        <v>250</v>
      </c>
    </row>
    <row r="51" spans="2:10" x14ac:dyDescent="0.25">
      <c r="B51" s="1">
        <f t="shared" si="0"/>
        <v>470</v>
      </c>
      <c r="D51" s="1">
        <f t="shared" si="1"/>
        <v>45</v>
      </c>
      <c r="E51" s="1">
        <f t="shared" ca="1" si="4"/>
        <v>422</v>
      </c>
      <c r="F51" s="1">
        <v>484</v>
      </c>
      <c r="H51" s="1">
        <f t="shared" si="2"/>
        <v>45</v>
      </c>
      <c r="I51" s="1">
        <f t="shared" ca="1" si="3"/>
        <v>539</v>
      </c>
      <c r="J51" s="1">
        <v>313</v>
      </c>
    </row>
    <row r="52" spans="2:10" x14ac:dyDescent="0.25">
      <c r="B52" s="1">
        <f t="shared" si="0"/>
        <v>471</v>
      </c>
      <c r="D52" s="1">
        <f t="shared" si="1"/>
        <v>46</v>
      </c>
      <c r="E52" s="1">
        <f t="shared" ca="1" si="4"/>
        <v>514</v>
      </c>
      <c r="F52" s="1">
        <v>491</v>
      </c>
      <c r="H52" s="1">
        <f t="shared" si="2"/>
        <v>46</v>
      </c>
      <c r="I52" s="1">
        <f t="shared" ca="1" si="3"/>
        <v>494</v>
      </c>
      <c r="J52" s="1">
        <v>341</v>
      </c>
    </row>
    <row r="53" spans="2:10" x14ac:dyDescent="0.25">
      <c r="B53" s="1">
        <f t="shared" si="0"/>
        <v>472</v>
      </c>
      <c r="D53" s="1">
        <f t="shared" si="1"/>
        <v>47</v>
      </c>
      <c r="E53" s="1">
        <f t="shared" ca="1" si="4"/>
        <v>537</v>
      </c>
      <c r="F53" s="1">
        <v>565</v>
      </c>
      <c r="H53" s="1">
        <f t="shared" si="2"/>
        <v>47</v>
      </c>
      <c r="I53" s="1">
        <f t="shared" ca="1" si="3"/>
        <v>473</v>
      </c>
      <c r="J53" s="1">
        <v>403</v>
      </c>
    </row>
    <row r="54" spans="2:10" x14ac:dyDescent="0.25">
      <c r="B54" s="1">
        <f t="shared" si="0"/>
        <v>474</v>
      </c>
      <c r="D54" s="1">
        <f t="shared" si="1"/>
        <v>48</v>
      </c>
      <c r="E54" s="1">
        <f t="shared" ca="1" si="4"/>
        <v>567</v>
      </c>
      <c r="F54" s="1">
        <v>610</v>
      </c>
      <c r="H54" s="1">
        <f t="shared" si="2"/>
        <v>48</v>
      </c>
      <c r="I54" s="1">
        <f t="shared" ca="1" si="3"/>
        <v>325</v>
      </c>
      <c r="J54" s="1">
        <v>421</v>
      </c>
    </row>
    <row r="55" spans="2:10" x14ac:dyDescent="0.25">
      <c r="B55" s="1">
        <f t="shared" si="0"/>
        <v>475</v>
      </c>
      <c r="D55" s="1">
        <f t="shared" si="1"/>
        <v>49</v>
      </c>
      <c r="E55" s="1">
        <f t="shared" ca="1" si="4"/>
        <v>608</v>
      </c>
      <c r="F55" s="1">
        <v>596</v>
      </c>
      <c r="H55" s="1">
        <f t="shared" si="2"/>
        <v>49</v>
      </c>
      <c r="I55" s="1">
        <f t="shared" ca="1" si="3"/>
        <v>251</v>
      </c>
      <c r="J55" s="1">
        <v>350</v>
      </c>
    </row>
    <row r="56" spans="2:10" x14ac:dyDescent="0.25">
      <c r="B56" s="1">
        <f t="shared" si="0"/>
        <v>476</v>
      </c>
      <c r="D56" s="1">
        <f t="shared" si="1"/>
        <v>50</v>
      </c>
      <c r="E56" s="1">
        <f t="shared" ca="1" si="4"/>
        <v>678</v>
      </c>
      <c r="F56" s="1">
        <v>574</v>
      </c>
      <c r="H56" s="1">
        <f t="shared" si="2"/>
        <v>50</v>
      </c>
      <c r="I56" s="1">
        <f t="shared" ca="1" si="3"/>
        <v>340</v>
      </c>
      <c r="J56" s="1">
        <v>261</v>
      </c>
    </row>
    <row r="57" spans="2:10" x14ac:dyDescent="0.25">
      <c r="B57" s="1">
        <f t="shared" si="0"/>
        <v>477</v>
      </c>
      <c r="D57" s="1">
        <f t="shared" si="1"/>
        <v>51</v>
      </c>
      <c r="E57" s="1">
        <f t="shared" ca="1" si="4"/>
        <v>696</v>
      </c>
      <c r="F57" s="1">
        <v>563</v>
      </c>
      <c r="H57" s="1">
        <f t="shared" si="2"/>
        <v>51</v>
      </c>
      <c r="I57" s="1">
        <f t="shared" ca="1" si="3"/>
        <v>349</v>
      </c>
      <c r="J57" s="1">
        <v>230</v>
      </c>
    </row>
    <row r="58" spans="2:10" x14ac:dyDescent="0.25">
      <c r="B58" s="1">
        <f t="shared" si="0"/>
        <v>478</v>
      </c>
      <c r="D58" s="1">
        <f t="shared" si="1"/>
        <v>52</v>
      </c>
      <c r="E58" s="1">
        <f t="shared" ca="1" si="4"/>
        <v>700</v>
      </c>
      <c r="F58" s="1">
        <v>611</v>
      </c>
      <c r="H58" s="1">
        <f t="shared" si="2"/>
        <v>52</v>
      </c>
      <c r="I58" s="1">
        <f t="shared" ca="1" si="3"/>
        <v>351</v>
      </c>
      <c r="J58" s="1">
        <v>199</v>
      </c>
    </row>
    <row r="59" spans="2:10" x14ac:dyDescent="0.25">
      <c r="B59" s="1">
        <f t="shared" si="0"/>
        <v>479</v>
      </c>
      <c r="D59" s="1">
        <f t="shared" si="1"/>
        <v>53</v>
      </c>
      <c r="E59" s="1">
        <f t="shared" ca="1" si="4"/>
        <v>718</v>
      </c>
      <c r="F59" s="1">
        <v>615</v>
      </c>
      <c r="H59" s="1">
        <f t="shared" si="2"/>
        <v>53</v>
      </c>
      <c r="I59" s="1">
        <f t="shared" ca="1" si="3"/>
        <v>291</v>
      </c>
      <c r="J59" s="1">
        <v>151</v>
      </c>
    </row>
    <row r="60" spans="2:10" x14ac:dyDescent="0.25">
      <c r="B60" s="1">
        <f t="shared" si="0"/>
        <v>480</v>
      </c>
      <c r="D60" s="1">
        <f t="shared" si="1"/>
        <v>54</v>
      </c>
      <c r="E60" s="1">
        <f t="shared" ca="1" si="4"/>
        <v>780</v>
      </c>
      <c r="F60" s="1">
        <v>669</v>
      </c>
      <c r="H60" s="1">
        <f t="shared" si="2"/>
        <v>54</v>
      </c>
      <c r="I60" s="1">
        <f t="shared" ca="1" si="3"/>
        <v>307</v>
      </c>
      <c r="J60" s="1">
        <v>287</v>
      </c>
    </row>
    <row r="61" spans="2:10" x14ac:dyDescent="0.25">
      <c r="B61" s="1">
        <f t="shared" si="0"/>
        <v>481</v>
      </c>
      <c r="D61" s="1">
        <f t="shared" si="1"/>
        <v>55</v>
      </c>
      <c r="E61" s="1">
        <f t="shared" ca="1" si="4"/>
        <v>744</v>
      </c>
      <c r="F61" s="1">
        <v>758</v>
      </c>
      <c r="H61" s="1">
        <f t="shared" si="2"/>
        <v>55</v>
      </c>
      <c r="I61" s="1">
        <f t="shared" ca="1" si="3"/>
        <v>277</v>
      </c>
      <c r="J61" s="1">
        <v>315</v>
      </c>
    </row>
    <row r="62" spans="2:10" x14ac:dyDescent="0.25">
      <c r="B62" s="1">
        <f t="shared" si="0"/>
        <v>482</v>
      </c>
      <c r="D62" s="1">
        <f t="shared" si="1"/>
        <v>56</v>
      </c>
      <c r="E62" s="1">
        <f t="shared" ca="1" si="4"/>
        <v>852</v>
      </c>
      <c r="F62" s="1">
        <v>676</v>
      </c>
      <c r="H62" s="1">
        <f t="shared" si="2"/>
        <v>56</v>
      </c>
      <c r="I62" s="1">
        <f t="shared" ca="1" si="3"/>
        <v>243</v>
      </c>
      <c r="J62" s="1">
        <v>333</v>
      </c>
    </row>
    <row r="63" spans="2:10" x14ac:dyDescent="0.25">
      <c r="B63" s="1">
        <f t="shared" si="0"/>
        <v>483</v>
      </c>
      <c r="D63" s="1">
        <f t="shared" si="1"/>
        <v>57</v>
      </c>
      <c r="E63" s="1">
        <f t="shared" ca="1" si="4"/>
        <v>786</v>
      </c>
      <c r="F63" s="1">
        <v>662</v>
      </c>
      <c r="H63" s="1">
        <f t="shared" si="2"/>
        <v>57</v>
      </c>
      <c r="I63" s="1">
        <f t="shared" ca="1" si="3"/>
        <v>159</v>
      </c>
      <c r="J63" s="1">
        <v>270</v>
      </c>
    </row>
    <row r="64" spans="2:10" x14ac:dyDescent="0.25">
      <c r="B64" s="1">
        <f t="shared" si="0"/>
        <v>484</v>
      </c>
      <c r="D64" s="1">
        <f t="shared" si="1"/>
        <v>58</v>
      </c>
      <c r="E64" s="1">
        <f t="shared" ca="1" si="4"/>
        <v>731</v>
      </c>
      <c r="F64" s="1">
        <v>750</v>
      </c>
      <c r="H64" s="1">
        <f t="shared" si="2"/>
        <v>58</v>
      </c>
      <c r="I64" s="1">
        <f t="shared" ca="1" si="3"/>
        <v>247</v>
      </c>
      <c r="J64" s="1">
        <v>362</v>
      </c>
    </row>
    <row r="65" spans="2:10" x14ac:dyDescent="0.25">
      <c r="B65" s="1">
        <f t="shared" si="0"/>
        <v>485</v>
      </c>
      <c r="D65" s="1">
        <f t="shared" si="1"/>
        <v>59</v>
      </c>
      <c r="E65" s="1">
        <f t="shared" ca="1" si="4"/>
        <v>766</v>
      </c>
      <c r="F65" s="1">
        <v>682</v>
      </c>
      <c r="H65" s="1">
        <f t="shared" si="2"/>
        <v>59</v>
      </c>
      <c r="I65" s="1">
        <f t="shared" ca="1" si="3"/>
        <v>306</v>
      </c>
      <c r="J65" s="1">
        <v>362</v>
      </c>
    </row>
    <row r="66" spans="2:10" x14ac:dyDescent="0.25">
      <c r="B66" s="1">
        <f t="shared" si="0"/>
        <v>486</v>
      </c>
      <c r="D66" s="1">
        <f t="shared" si="1"/>
        <v>60</v>
      </c>
      <c r="E66" s="1">
        <f t="shared" ca="1" si="4"/>
        <v>826</v>
      </c>
      <c r="F66" s="1">
        <v>699</v>
      </c>
      <c r="H66" s="1">
        <f t="shared" si="2"/>
        <v>60</v>
      </c>
      <c r="I66" s="1">
        <f t="shared" ca="1" si="3"/>
        <v>273</v>
      </c>
      <c r="J66" s="1">
        <v>408</v>
      </c>
    </row>
    <row r="67" spans="2:10" x14ac:dyDescent="0.25">
      <c r="B67" s="1">
        <f t="shared" si="0"/>
        <v>487</v>
      </c>
      <c r="D67" s="1">
        <f t="shared" si="1"/>
        <v>61</v>
      </c>
      <c r="E67" s="1">
        <f t="shared" ca="1" si="4"/>
        <v>796</v>
      </c>
      <c r="F67" s="1">
        <v>685</v>
      </c>
      <c r="H67" s="1">
        <f t="shared" si="2"/>
        <v>61</v>
      </c>
      <c r="I67" s="1">
        <f t="shared" ca="1" si="3"/>
        <v>306</v>
      </c>
      <c r="J67" s="1">
        <v>443</v>
      </c>
    </row>
    <row r="68" spans="2:10" x14ac:dyDescent="0.25">
      <c r="B68" s="1">
        <f t="shared" si="0"/>
        <v>488</v>
      </c>
      <c r="D68" s="1">
        <f t="shared" si="1"/>
        <v>62</v>
      </c>
      <c r="E68" s="1">
        <f t="shared" ca="1" si="4"/>
        <v>703</v>
      </c>
      <c r="F68" s="1">
        <v>650</v>
      </c>
      <c r="H68" s="1">
        <f t="shared" si="2"/>
        <v>62</v>
      </c>
      <c r="I68" s="1">
        <f t="shared" ca="1" si="3"/>
        <v>276</v>
      </c>
      <c r="J68" s="1">
        <v>431</v>
      </c>
    </row>
    <row r="69" spans="2:10" x14ac:dyDescent="0.25">
      <c r="B69" s="1">
        <f t="shared" si="0"/>
        <v>488</v>
      </c>
      <c r="D69" s="1">
        <f t="shared" si="1"/>
        <v>63</v>
      </c>
      <c r="E69" s="1">
        <f t="shared" ca="1" si="4"/>
        <v>691</v>
      </c>
      <c r="F69" s="1">
        <v>678</v>
      </c>
      <c r="H69" s="1">
        <f t="shared" si="2"/>
        <v>63</v>
      </c>
      <c r="I69" s="1">
        <f t="shared" ca="1" si="3"/>
        <v>304</v>
      </c>
      <c r="J69" s="1">
        <v>330</v>
      </c>
    </row>
    <row r="70" spans="2:10" x14ac:dyDescent="0.25">
      <c r="B70" s="1">
        <f t="shared" si="0"/>
        <v>489</v>
      </c>
      <c r="D70" s="1">
        <f t="shared" si="1"/>
        <v>64</v>
      </c>
      <c r="E70" s="1">
        <f t="shared" ca="1" si="4"/>
        <v>662</v>
      </c>
      <c r="F70" s="1">
        <v>616</v>
      </c>
      <c r="H70" s="1">
        <f t="shared" si="2"/>
        <v>64</v>
      </c>
      <c r="I70" s="1">
        <f t="shared" ca="1" si="3"/>
        <v>351</v>
      </c>
      <c r="J70" s="1">
        <v>359</v>
      </c>
    </row>
    <row r="71" spans="2:10" x14ac:dyDescent="0.25">
      <c r="B71" s="1">
        <f t="shared" ref="B71:B134" si="5">ROUND(400+100*SIN(RADIANS(D71*360/365)),0)</f>
        <v>490</v>
      </c>
      <c r="D71" s="1">
        <f t="shared" si="1"/>
        <v>65</v>
      </c>
      <c r="E71" s="1">
        <f t="shared" ca="1" si="4"/>
        <v>690</v>
      </c>
      <c r="F71" s="1">
        <v>612</v>
      </c>
      <c r="H71" s="1">
        <f t="shared" si="2"/>
        <v>65</v>
      </c>
      <c r="I71" s="1">
        <f t="shared" ca="1" si="3"/>
        <v>260</v>
      </c>
      <c r="J71" s="1">
        <v>362</v>
      </c>
    </row>
    <row r="72" spans="2:10" x14ac:dyDescent="0.25">
      <c r="B72" s="1">
        <f t="shared" si="5"/>
        <v>491</v>
      </c>
      <c r="D72" s="1">
        <f t="shared" ref="D72:D135" si="6">D71+1</f>
        <v>66</v>
      </c>
      <c r="E72" s="1">
        <f t="shared" ca="1" si="4"/>
        <v>596</v>
      </c>
      <c r="F72" s="1">
        <v>627</v>
      </c>
      <c r="H72" s="1">
        <f t="shared" ref="H72:H135" si="7">H71+1</f>
        <v>66</v>
      </c>
      <c r="I72" s="1">
        <f t="shared" ref="I72:I135" ca="1" si="8">MAX($P$4,MIN($P$3,ROUND($M$3*$B72+(1-$M$3)*I71 + _xlfn.NORM.INV(RAND(), 0, $M$4),0)))</f>
        <v>268</v>
      </c>
      <c r="J72" s="1">
        <v>415</v>
      </c>
    </row>
    <row r="73" spans="2:10" x14ac:dyDescent="0.25">
      <c r="B73" s="1">
        <f t="shared" si="5"/>
        <v>491</v>
      </c>
      <c r="D73" s="1">
        <f t="shared" si="6"/>
        <v>67</v>
      </c>
      <c r="E73" s="1">
        <f t="shared" ref="E73:E136" ca="1" si="9">MAX($P$4,MIN($P$3,ROUND($M$3*$B73+(1-$M$3)*E72 + _xlfn.NORM.INV(RAND(), 0, $M$4),0)))</f>
        <v>609</v>
      </c>
      <c r="F73" s="1">
        <v>610</v>
      </c>
      <c r="H73" s="1">
        <f t="shared" si="7"/>
        <v>67</v>
      </c>
      <c r="I73" s="1">
        <f t="shared" ca="1" si="8"/>
        <v>201</v>
      </c>
      <c r="J73" s="1">
        <v>504</v>
      </c>
    </row>
    <row r="74" spans="2:10" x14ac:dyDescent="0.25">
      <c r="B74" s="1">
        <f t="shared" si="5"/>
        <v>492</v>
      </c>
      <c r="D74" s="1">
        <f t="shared" si="6"/>
        <v>68</v>
      </c>
      <c r="E74" s="1">
        <f t="shared" ca="1" si="9"/>
        <v>635</v>
      </c>
      <c r="F74" s="1">
        <v>723</v>
      </c>
      <c r="H74" s="1">
        <f t="shared" si="7"/>
        <v>68</v>
      </c>
      <c r="I74" s="1">
        <f t="shared" ca="1" si="8"/>
        <v>157</v>
      </c>
      <c r="J74" s="1">
        <v>567</v>
      </c>
    </row>
    <row r="75" spans="2:10" x14ac:dyDescent="0.25">
      <c r="B75" s="1">
        <f t="shared" si="5"/>
        <v>493</v>
      </c>
      <c r="D75" s="1">
        <f t="shared" si="6"/>
        <v>69</v>
      </c>
      <c r="E75" s="1">
        <f t="shared" ca="1" si="9"/>
        <v>592</v>
      </c>
      <c r="F75" s="1">
        <v>703</v>
      </c>
      <c r="H75" s="1">
        <f t="shared" si="7"/>
        <v>69</v>
      </c>
      <c r="I75" s="1">
        <f t="shared" ca="1" si="8"/>
        <v>190</v>
      </c>
      <c r="J75" s="1">
        <v>578</v>
      </c>
    </row>
    <row r="76" spans="2:10" x14ac:dyDescent="0.25">
      <c r="B76" s="1">
        <f t="shared" si="5"/>
        <v>493</v>
      </c>
      <c r="D76" s="1">
        <f t="shared" si="6"/>
        <v>70</v>
      </c>
      <c r="E76" s="1">
        <f t="shared" ca="1" si="9"/>
        <v>618</v>
      </c>
      <c r="F76" s="1">
        <v>621</v>
      </c>
      <c r="H76" s="1">
        <f t="shared" si="7"/>
        <v>70</v>
      </c>
      <c r="I76" s="1">
        <f t="shared" ca="1" si="8"/>
        <v>114</v>
      </c>
      <c r="J76" s="1">
        <v>596</v>
      </c>
    </row>
    <row r="77" spans="2:10" x14ac:dyDescent="0.25">
      <c r="B77" s="1">
        <f t="shared" si="5"/>
        <v>494</v>
      </c>
      <c r="D77" s="1">
        <f t="shared" si="6"/>
        <v>71</v>
      </c>
      <c r="E77" s="1">
        <f t="shared" ca="1" si="9"/>
        <v>675</v>
      </c>
      <c r="F77" s="1">
        <v>531</v>
      </c>
      <c r="H77" s="1">
        <f t="shared" si="7"/>
        <v>71</v>
      </c>
      <c r="I77" s="1">
        <f t="shared" ca="1" si="8"/>
        <v>114</v>
      </c>
      <c r="J77" s="1">
        <v>558</v>
      </c>
    </row>
    <row r="78" spans="2:10" x14ac:dyDescent="0.25">
      <c r="B78" s="1">
        <f t="shared" si="5"/>
        <v>495</v>
      </c>
      <c r="D78" s="1">
        <f t="shared" si="6"/>
        <v>72</v>
      </c>
      <c r="E78" s="1">
        <f t="shared" ca="1" si="9"/>
        <v>589</v>
      </c>
      <c r="F78" s="1">
        <v>527</v>
      </c>
      <c r="H78" s="1">
        <f t="shared" si="7"/>
        <v>72</v>
      </c>
      <c r="I78" s="1">
        <f t="shared" ca="1" si="8"/>
        <v>100</v>
      </c>
      <c r="J78" s="1">
        <v>565</v>
      </c>
    </row>
    <row r="79" spans="2:10" x14ac:dyDescent="0.25">
      <c r="B79" s="1">
        <f t="shared" si="5"/>
        <v>495</v>
      </c>
      <c r="D79" s="1">
        <f t="shared" si="6"/>
        <v>73</v>
      </c>
      <c r="E79" s="1">
        <f t="shared" ca="1" si="9"/>
        <v>578</v>
      </c>
      <c r="F79" s="1">
        <v>542</v>
      </c>
      <c r="H79" s="1">
        <f t="shared" si="7"/>
        <v>73</v>
      </c>
      <c r="I79" s="1">
        <f t="shared" ca="1" si="8"/>
        <v>199</v>
      </c>
      <c r="J79" s="1">
        <v>541</v>
      </c>
    </row>
    <row r="80" spans="2:10" x14ac:dyDescent="0.25">
      <c r="B80" s="1">
        <f t="shared" si="5"/>
        <v>496</v>
      </c>
      <c r="D80" s="1">
        <f t="shared" si="6"/>
        <v>74</v>
      </c>
      <c r="E80" s="1">
        <f t="shared" ca="1" si="9"/>
        <v>586</v>
      </c>
      <c r="F80" s="1">
        <v>501</v>
      </c>
      <c r="H80" s="1">
        <f t="shared" si="7"/>
        <v>74</v>
      </c>
      <c r="I80" s="1">
        <f t="shared" ca="1" si="8"/>
        <v>298</v>
      </c>
      <c r="J80" s="1">
        <v>598</v>
      </c>
    </row>
    <row r="81" spans="2:10" x14ac:dyDescent="0.25">
      <c r="B81" s="1">
        <f t="shared" si="5"/>
        <v>496</v>
      </c>
      <c r="D81" s="1">
        <f t="shared" si="6"/>
        <v>75</v>
      </c>
      <c r="E81" s="1">
        <f t="shared" ca="1" si="9"/>
        <v>603</v>
      </c>
      <c r="F81" s="1">
        <v>501</v>
      </c>
      <c r="H81" s="1">
        <f t="shared" si="7"/>
        <v>75</v>
      </c>
      <c r="I81" s="1">
        <f t="shared" ca="1" si="8"/>
        <v>421</v>
      </c>
      <c r="J81" s="1">
        <v>559</v>
      </c>
    </row>
    <row r="82" spans="2:10" x14ac:dyDescent="0.25">
      <c r="B82" s="1">
        <f t="shared" si="5"/>
        <v>497</v>
      </c>
      <c r="D82" s="1">
        <f t="shared" si="6"/>
        <v>76</v>
      </c>
      <c r="E82" s="1">
        <f t="shared" ca="1" si="9"/>
        <v>611</v>
      </c>
      <c r="F82" s="1">
        <v>524</v>
      </c>
      <c r="H82" s="1">
        <f t="shared" si="7"/>
        <v>76</v>
      </c>
      <c r="I82" s="1">
        <f t="shared" ca="1" si="8"/>
        <v>422</v>
      </c>
      <c r="J82" s="1">
        <v>491</v>
      </c>
    </row>
    <row r="83" spans="2:10" x14ac:dyDescent="0.25">
      <c r="B83" s="1">
        <f t="shared" si="5"/>
        <v>497</v>
      </c>
      <c r="D83" s="1">
        <f t="shared" si="6"/>
        <v>77</v>
      </c>
      <c r="E83" s="1">
        <f t="shared" ca="1" si="9"/>
        <v>629</v>
      </c>
      <c r="F83" s="1">
        <v>495</v>
      </c>
      <c r="H83" s="1">
        <f t="shared" si="7"/>
        <v>77</v>
      </c>
      <c r="I83" s="1">
        <f t="shared" ca="1" si="8"/>
        <v>379</v>
      </c>
      <c r="J83" s="1">
        <v>583</v>
      </c>
    </row>
    <row r="84" spans="2:10" x14ac:dyDescent="0.25">
      <c r="B84" s="1">
        <f t="shared" si="5"/>
        <v>497</v>
      </c>
      <c r="D84" s="1">
        <f t="shared" si="6"/>
        <v>78</v>
      </c>
      <c r="E84" s="1">
        <f t="shared" ca="1" si="9"/>
        <v>665</v>
      </c>
      <c r="F84" s="1">
        <v>468</v>
      </c>
      <c r="H84" s="1">
        <f t="shared" si="7"/>
        <v>78</v>
      </c>
      <c r="I84" s="1">
        <f t="shared" ca="1" si="8"/>
        <v>356</v>
      </c>
      <c r="J84" s="1">
        <v>559</v>
      </c>
    </row>
    <row r="85" spans="2:10" x14ac:dyDescent="0.25">
      <c r="B85" s="1">
        <f t="shared" si="5"/>
        <v>498</v>
      </c>
      <c r="D85" s="1">
        <f t="shared" si="6"/>
        <v>79</v>
      </c>
      <c r="E85" s="1">
        <f t="shared" ca="1" si="9"/>
        <v>595</v>
      </c>
      <c r="F85" s="1">
        <v>573</v>
      </c>
      <c r="H85" s="1">
        <f t="shared" si="7"/>
        <v>79</v>
      </c>
      <c r="I85" s="1">
        <f t="shared" ca="1" si="8"/>
        <v>400</v>
      </c>
      <c r="J85" s="1">
        <v>581</v>
      </c>
    </row>
    <row r="86" spans="2:10" x14ac:dyDescent="0.25">
      <c r="B86" s="1">
        <f t="shared" si="5"/>
        <v>498</v>
      </c>
      <c r="D86" s="1">
        <f t="shared" si="6"/>
        <v>80</v>
      </c>
      <c r="E86" s="1">
        <f t="shared" ca="1" si="9"/>
        <v>605</v>
      </c>
      <c r="F86" s="1">
        <v>570</v>
      </c>
      <c r="H86" s="1">
        <f t="shared" si="7"/>
        <v>80</v>
      </c>
      <c r="I86" s="1">
        <f t="shared" ca="1" si="8"/>
        <v>455</v>
      </c>
      <c r="J86" s="1">
        <v>544</v>
      </c>
    </row>
    <row r="87" spans="2:10" x14ac:dyDescent="0.25">
      <c r="B87" s="1">
        <f t="shared" si="5"/>
        <v>498</v>
      </c>
      <c r="D87" s="1">
        <f t="shared" si="6"/>
        <v>81</v>
      </c>
      <c r="E87" s="1">
        <f t="shared" ca="1" si="9"/>
        <v>536</v>
      </c>
      <c r="F87" s="1">
        <v>571</v>
      </c>
      <c r="H87" s="1">
        <f t="shared" si="7"/>
        <v>81</v>
      </c>
      <c r="I87" s="1">
        <f t="shared" ca="1" si="8"/>
        <v>370</v>
      </c>
      <c r="J87" s="1">
        <v>504</v>
      </c>
    </row>
    <row r="88" spans="2:10" x14ac:dyDescent="0.25">
      <c r="B88" s="1">
        <f t="shared" si="5"/>
        <v>499</v>
      </c>
      <c r="D88" s="1">
        <f t="shared" si="6"/>
        <v>82</v>
      </c>
      <c r="E88" s="1">
        <f t="shared" ca="1" si="9"/>
        <v>566</v>
      </c>
      <c r="F88" s="1">
        <v>572</v>
      </c>
      <c r="H88" s="1">
        <f t="shared" si="7"/>
        <v>82</v>
      </c>
      <c r="I88" s="1">
        <f t="shared" ca="1" si="8"/>
        <v>369</v>
      </c>
      <c r="J88" s="1">
        <v>379</v>
      </c>
    </row>
    <row r="89" spans="2:10" x14ac:dyDescent="0.25">
      <c r="B89" s="1">
        <f t="shared" si="5"/>
        <v>499</v>
      </c>
      <c r="D89" s="1">
        <f t="shared" si="6"/>
        <v>83</v>
      </c>
      <c r="E89" s="1">
        <f t="shared" ca="1" si="9"/>
        <v>530</v>
      </c>
      <c r="F89" s="1">
        <v>515</v>
      </c>
      <c r="H89" s="1">
        <f t="shared" si="7"/>
        <v>83</v>
      </c>
      <c r="I89" s="1">
        <f t="shared" ca="1" si="8"/>
        <v>378</v>
      </c>
      <c r="J89" s="1">
        <v>336</v>
      </c>
    </row>
    <row r="90" spans="2:10" x14ac:dyDescent="0.25">
      <c r="B90" s="1">
        <f t="shared" si="5"/>
        <v>499</v>
      </c>
      <c r="D90" s="1">
        <f t="shared" si="6"/>
        <v>84</v>
      </c>
      <c r="E90" s="1">
        <f t="shared" ca="1" si="9"/>
        <v>481</v>
      </c>
      <c r="F90" s="1">
        <v>525</v>
      </c>
      <c r="H90" s="1">
        <f t="shared" si="7"/>
        <v>84</v>
      </c>
      <c r="I90" s="1">
        <f t="shared" ca="1" si="8"/>
        <v>421</v>
      </c>
      <c r="J90" s="1">
        <v>325</v>
      </c>
    </row>
    <row r="91" spans="2:10" x14ac:dyDescent="0.25">
      <c r="B91" s="1">
        <f t="shared" si="5"/>
        <v>499</v>
      </c>
      <c r="D91" s="1">
        <f t="shared" si="6"/>
        <v>85</v>
      </c>
      <c r="E91" s="1">
        <f t="shared" ca="1" si="9"/>
        <v>451</v>
      </c>
      <c r="F91" s="1">
        <v>418</v>
      </c>
      <c r="H91" s="1">
        <f t="shared" si="7"/>
        <v>85</v>
      </c>
      <c r="I91" s="1">
        <f t="shared" ca="1" si="8"/>
        <v>418</v>
      </c>
      <c r="J91" s="1">
        <v>247</v>
      </c>
    </row>
    <row r="92" spans="2:10" x14ac:dyDescent="0.25">
      <c r="B92" s="1">
        <f t="shared" si="5"/>
        <v>500</v>
      </c>
      <c r="D92" s="1">
        <f t="shared" si="6"/>
        <v>86</v>
      </c>
      <c r="E92" s="1">
        <f t="shared" ca="1" si="9"/>
        <v>464</v>
      </c>
      <c r="F92" s="1">
        <v>399</v>
      </c>
      <c r="H92" s="1">
        <f t="shared" si="7"/>
        <v>86</v>
      </c>
      <c r="I92" s="1">
        <f t="shared" ca="1" si="8"/>
        <v>512</v>
      </c>
      <c r="J92" s="1">
        <v>281</v>
      </c>
    </row>
    <row r="93" spans="2:10" x14ac:dyDescent="0.25">
      <c r="B93" s="1">
        <f t="shared" si="5"/>
        <v>500</v>
      </c>
      <c r="D93" s="1">
        <f t="shared" si="6"/>
        <v>87</v>
      </c>
      <c r="E93" s="1">
        <f t="shared" ca="1" si="9"/>
        <v>415</v>
      </c>
      <c r="F93" s="1">
        <v>413</v>
      </c>
      <c r="H93" s="1">
        <f t="shared" si="7"/>
        <v>87</v>
      </c>
      <c r="I93" s="1">
        <f t="shared" ca="1" si="8"/>
        <v>478</v>
      </c>
      <c r="J93" s="1">
        <v>314</v>
      </c>
    </row>
    <row r="94" spans="2:10" x14ac:dyDescent="0.25">
      <c r="B94" s="1">
        <f t="shared" si="5"/>
        <v>500</v>
      </c>
      <c r="D94" s="1">
        <f t="shared" si="6"/>
        <v>88</v>
      </c>
      <c r="E94" s="1">
        <f t="shared" ca="1" si="9"/>
        <v>360</v>
      </c>
      <c r="F94" s="1">
        <v>414</v>
      </c>
      <c r="H94" s="1">
        <f t="shared" si="7"/>
        <v>88</v>
      </c>
      <c r="I94" s="1">
        <f t="shared" ca="1" si="8"/>
        <v>448</v>
      </c>
      <c r="J94" s="1">
        <v>323</v>
      </c>
    </row>
    <row r="95" spans="2:10" x14ac:dyDescent="0.25">
      <c r="B95" s="1">
        <f t="shared" si="5"/>
        <v>500</v>
      </c>
      <c r="D95" s="1">
        <f t="shared" si="6"/>
        <v>89</v>
      </c>
      <c r="E95" s="1">
        <f t="shared" ca="1" si="9"/>
        <v>361</v>
      </c>
      <c r="F95" s="1">
        <v>382</v>
      </c>
      <c r="H95" s="1">
        <f t="shared" si="7"/>
        <v>89</v>
      </c>
      <c r="I95" s="1">
        <f t="shared" ca="1" si="8"/>
        <v>490</v>
      </c>
      <c r="J95" s="1">
        <v>381</v>
      </c>
    </row>
    <row r="96" spans="2:10" x14ac:dyDescent="0.25">
      <c r="B96" s="1">
        <f t="shared" si="5"/>
        <v>500</v>
      </c>
      <c r="D96" s="1">
        <f t="shared" si="6"/>
        <v>90</v>
      </c>
      <c r="E96" s="1">
        <f t="shared" ca="1" si="9"/>
        <v>418</v>
      </c>
      <c r="F96" s="1">
        <v>423</v>
      </c>
      <c r="H96" s="1">
        <f t="shared" si="7"/>
        <v>90</v>
      </c>
      <c r="I96" s="1">
        <f t="shared" ca="1" si="8"/>
        <v>485</v>
      </c>
      <c r="J96" s="1">
        <v>358</v>
      </c>
    </row>
    <row r="97" spans="2:10" x14ac:dyDescent="0.25">
      <c r="B97" s="1">
        <f t="shared" si="5"/>
        <v>500</v>
      </c>
      <c r="D97" s="1">
        <f t="shared" si="6"/>
        <v>91</v>
      </c>
      <c r="E97" s="1">
        <f t="shared" ca="1" si="9"/>
        <v>486</v>
      </c>
      <c r="F97" s="1">
        <v>495</v>
      </c>
      <c r="H97" s="1">
        <f t="shared" si="7"/>
        <v>91</v>
      </c>
      <c r="I97" s="1">
        <f t="shared" ca="1" si="8"/>
        <v>481</v>
      </c>
      <c r="J97" s="1">
        <v>351</v>
      </c>
    </row>
    <row r="98" spans="2:10" x14ac:dyDescent="0.25">
      <c r="B98" s="1">
        <f t="shared" si="5"/>
        <v>500</v>
      </c>
      <c r="D98" s="1">
        <f t="shared" si="6"/>
        <v>92</v>
      </c>
      <c r="E98" s="1">
        <f t="shared" ca="1" si="9"/>
        <v>493</v>
      </c>
      <c r="F98" s="1">
        <v>605</v>
      </c>
      <c r="H98" s="1">
        <f t="shared" si="7"/>
        <v>92</v>
      </c>
      <c r="I98" s="1">
        <f t="shared" ca="1" si="8"/>
        <v>431</v>
      </c>
      <c r="J98" s="1">
        <v>336</v>
      </c>
    </row>
    <row r="99" spans="2:10" x14ac:dyDescent="0.25">
      <c r="B99" s="1">
        <f t="shared" si="5"/>
        <v>500</v>
      </c>
      <c r="D99" s="1">
        <f t="shared" si="6"/>
        <v>93</v>
      </c>
      <c r="E99" s="1">
        <f t="shared" ca="1" si="9"/>
        <v>556</v>
      </c>
      <c r="F99" s="1">
        <v>636</v>
      </c>
      <c r="H99" s="1">
        <f t="shared" si="7"/>
        <v>93</v>
      </c>
      <c r="I99" s="1">
        <f t="shared" ca="1" si="8"/>
        <v>482</v>
      </c>
      <c r="J99" s="1">
        <v>306</v>
      </c>
    </row>
    <row r="100" spans="2:10" x14ac:dyDescent="0.25">
      <c r="B100" s="1">
        <f t="shared" si="5"/>
        <v>500</v>
      </c>
      <c r="D100" s="1">
        <f t="shared" si="6"/>
        <v>94</v>
      </c>
      <c r="E100" s="1">
        <f t="shared" ca="1" si="9"/>
        <v>558</v>
      </c>
      <c r="F100" s="1">
        <v>533</v>
      </c>
      <c r="H100" s="1">
        <f t="shared" si="7"/>
        <v>94</v>
      </c>
      <c r="I100" s="1">
        <f t="shared" ca="1" si="8"/>
        <v>485</v>
      </c>
      <c r="J100" s="1">
        <v>273</v>
      </c>
    </row>
    <row r="101" spans="2:10" x14ac:dyDescent="0.25">
      <c r="B101" s="1">
        <f t="shared" si="5"/>
        <v>500</v>
      </c>
      <c r="D101" s="1">
        <f t="shared" si="6"/>
        <v>95</v>
      </c>
      <c r="E101" s="1">
        <f t="shared" ca="1" si="9"/>
        <v>594</v>
      </c>
      <c r="F101" s="1">
        <v>476</v>
      </c>
      <c r="H101" s="1">
        <f t="shared" si="7"/>
        <v>95</v>
      </c>
      <c r="I101" s="1">
        <f t="shared" ca="1" si="8"/>
        <v>427</v>
      </c>
      <c r="J101" s="1">
        <v>279</v>
      </c>
    </row>
    <row r="102" spans="2:10" x14ac:dyDescent="0.25">
      <c r="B102" s="1">
        <f t="shared" si="5"/>
        <v>500</v>
      </c>
      <c r="D102" s="1">
        <f t="shared" si="6"/>
        <v>96</v>
      </c>
      <c r="E102" s="1">
        <f t="shared" ca="1" si="9"/>
        <v>640</v>
      </c>
      <c r="F102" s="1">
        <v>487</v>
      </c>
      <c r="H102" s="1">
        <f t="shared" si="7"/>
        <v>96</v>
      </c>
      <c r="I102" s="1">
        <f t="shared" ca="1" si="8"/>
        <v>453</v>
      </c>
      <c r="J102" s="1">
        <v>225</v>
      </c>
    </row>
    <row r="103" spans="2:10" x14ac:dyDescent="0.25">
      <c r="B103" s="1">
        <f t="shared" si="5"/>
        <v>500</v>
      </c>
      <c r="D103" s="1">
        <f t="shared" si="6"/>
        <v>97</v>
      </c>
      <c r="E103" s="1">
        <f t="shared" ca="1" si="9"/>
        <v>643</v>
      </c>
      <c r="F103" s="1">
        <v>487</v>
      </c>
      <c r="H103" s="1">
        <f t="shared" si="7"/>
        <v>97</v>
      </c>
      <c r="I103" s="1">
        <f t="shared" ca="1" si="8"/>
        <v>457</v>
      </c>
      <c r="J103" s="1">
        <v>292</v>
      </c>
    </row>
    <row r="104" spans="2:10" x14ac:dyDescent="0.25">
      <c r="B104" s="1">
        <f t="shared" si="5"/>
        <v>499</v>
      </c>
      <c r="D104" s="1">
        <f t="shared" si="6"/>
        <v>98</v>
      </c>
      <c r="E104" s="1">
        <f t="shared" ca="1" si="9"/>
        <v>619</v>
      </c>
      <c r="F104" s="1">
        <v>479</v>
      </c>
      <c r="H104" s="1">
        <f t="shared" si="7"/>
        <v>98</v>
      </c>
      <c r="I104" s="1">
        <f t="shared" ca="1" si="8"/>
        <v>477</v>
      </c>
      <c r="J104" s="1">
        <v>290</v>
      </c>
    </row>
    <row r="105" spans="2:10" x14ac:dyDescent="0.25">
      <c r="B105" s="1">
        <f t="shared" si="5"/>
        <v>499</v>
      </c>
      <c r="D105" s="1">
        <f t="shared" si="6"/>
        <v>99</v>
      </c>
      <c r="E105" s="1">
        <f t="shared" ca="1" si="9"/>
        <v>688</v>
      </c>
      <c r="F105" s="1">
        <v>392</v>
      </c>
      <c r="H105" s="1">
        <f t="shared" si="7"/>
        <v>99</v>
      </c>
      <c r="I105" s="1">
        <f t="shared" ca="1" si="8"/>
        <v>466</v>
      </c>
      <c r="J105" s="1">
        <v>235</v>
      </c>
    </row>
    <row r="106" spans="2:10" x14ac:dyDescent="0.25">
      <c r="B106" s="1">
        <f t="shared" si="5"/>
        <v>499</v>
      </c>
      <c r="D106" s="1">
        <f t="shared" si="6"/>
        <v>100</v>
      </c>
      <c r="E106" s="1">
        <f t="shared" ca="1" si="9"/>
        <v>629</v>
      </c>
      <c r="F106" s="1">
        <v>431</v>
      </c>
      <c r="H106" s="1">
        <f t="shared" si="7"/>
        <v>100</v>
      </c>
      <c r="I106" s="1">
        <f t="shared" ca="1" si="8"/>
        <v>477</v>
      </c>
      <c r="J106" s="1">
        <v>276</v>
      </c>
    </row>
    <row r="107" spans="2:10" x14ac:dyDescent="0.25">
      <c r="B107" s="1">
        <f t="shared" si="5"/>
        <v>499</v>
      </c>
      <c r="D107" s="1">
        <f t="shared" si="6"/>
        <v>101</v>
      </c>
      <c r="E107" s="1">
        <f t="shared" ca="1" si="9"/>
        <v>639</v>
      </c>
      <c r="F107" s="1">
        <v>414</v>
      </c>
      <c r="H107" s="1">
        <f t="shared" si="7"/>
        <v>101</v>
      </c>
      <c r="I107" s="1">
        <f t="shared" ca="1" si="8"/>
        <v>473</v>
      </c>
      <c r="J107" s="1">
        <v>201</v>
      </c>
    </row>
    <row r="108" spans="2:10" x14ac:dyDescent="0.25">
      <c r="B108" s="1">
        <f t="shared" si="5"/>
        <v>498</v>
      </c>
      <c r="D108" s="1">
        <f t="shared" si="6"/>
        <v>102</v>
      </c>
      <c r="E108" s="1">
        <f t="shared" ca="1" si="9"/>
        <v>676</v>
      </c>
      <c r="F108" s="1">
        <v>412</v>
      </c>
      <c r="H108" s="1">
        <f t="shared" si="7"/>
        <v>102</v>
      </c>
      <c r="I108" s="1">
        <f t="shared" ca="1" si="8"/>
        <v>424</v>
      </c>
      <c r="J108" s="1">
        <v>186</v>
      </c>
    </row>
    <row r="109" spans="2:10" x14ac:dyDescent="0.25">
      <c r="B109" s="1">
        <f t="shared" si="5"/>
        <v>498</v>
      </c>
      <c r="D109" s="1">
        <f t="shared" si="6"/>
        <v>103</v>
      </c>
      <c r="E109" s="1">
        <f t="shared" ca="1" si="9"/>
        <v>668</v>
      </c>
      <c r="F109" s="1">
        <v>477</v>
      </c>
      <c r="H109" s="1">
        <f t="shared" si="7"/>
        <v>103</v>
      </c>
      <c r="I109" s="1">
        <f t="shared" ca="1" si="8"/>
        <v>453</v>
      </c>
      <c r="J109" s="1">
        <v>235</v>
      </c>
    </row>
    <row r="110" spans="2:10" x14ac:dyDescent="0.25">
      <c r="B110" s="1">
        <f t="shared" si="5"/>
        <v>498</v>
      </c>
      <c r="D110" s="1">
        <f t="shared" si="6"/>
        <v>104</v>
      </c>
      <c r="E110" s="1">
        <f t="shared" ca="1" si="9"/>
        <v>615</v>
      </c>
      <c r="F110" s="1">
        <v>523</v>
      </c>
      <c r="H110" s="1">
        <f t="shared" si="7"/>
        <v>104</v>
      </c>
      <c r="I110" s="1">
        <f t="shared" ca="1" si="8"/>
        <v>428</v>
      </c>
      <c r="J110" s="1">
        <v>244</v>
      </c>
    </row>
    <row r="111" spans="2:10" x14ac:dyDescent="0.25">
      <c r="B111" s="1">
        <f t="shared" si="5"/>
        <v>497</v>
      </c>
      <c r="D111" s="1">
        <f t="shared" si="6"/>
        <v>105</v>
      </c>
      <c r="E111" s="1">
        <f t="shared" ca="1" si="9"/>
        <v>662</v>
      </c>
      <c r="F111" s="1">
        <v>549</v>
      </c>
      <c r="H111" s="1">
        <f t="shared" si="7"/>
        <v>105</v>
      </c>
      <c r="I111" s="1">
        <f t="shared" ca="1" si="8"/>
        <v>478</v>
      </c>
      <c r="J111" s="1">
        <v>264</v>
      </c>
    </row>
    <row r="112" spans="2:10" x14ac:dyDescent="0.25">
      <c r="B112" s="1">
        <f t="shared" si="5"/>
        <v>497</v>
      </c>
      <c r="D112" s="1">
        <f t="shared" si="6"/>
        <v>106</v>
      </c>
      <c r="E112" s="1">
        <f t="shared" ca="1" si="9"/>
        <v>632</v>
      </c>
      <c r="F112" s="1">
        <v>617</v>
      </c>
      <c r="H112" s="1">
        <f t="shared" si="7"/>
        <v>106</v>
      </c>
      <c r="I112" s="1">
        <f t="shared" ca="1" si="8"/>
        <v>485</v>
      </c>
      <c r="J112" s="1">
        <v>282</v>
      </c>
    </row>
    <row r="113" spans="2:10" x14ac:dyDescent="0.25">
      <c r="B113" s="1">
        <f t="shared" si="5"/>
        <v>496</v>
      </c>
      <c r="D113" s="1">
        <f t="shared" si="6"/>
        <v>107</v>
      </c>
      <c r="E113" s="1">
        <f t="shared" ca="1" si="9"/>
        <v>640</v>
      </c>
      <c r="F113" s="1">
        <v>621</v>
      </c>
      <c r="H113" s="1">
        <f t="shared" si="7"/>
        <v>107</v>
      </c>
      <c r="I113" s="1">
        <f t="shared" ca="1" si="8"/>
        <v>548</v>
      </c>
      <c r="J113" s="1">
        <v>305</v>
      </c>
    </row>
    <row r="114" spans="2:10" x14ac:dyDescent="0.25">
      <c r="B114" s="1">
        <f t="shared" si="5"/>
        <v>496</v>
      </c>
      <c r="D114" s="1">
        <f t="shared" si="6"/>
        <v>108</v>
      </c>
      <c r="E114" s="1">
        <f t="shared" ca="1" si="9"/>
        <v>688</v>
      </c>
      <c r="F114" s="1">
        <v>645</v>
      </c>
      <c r="H114" s="1">
        <f t="shared" si="7"/>
        <v>108</v>
      </c>
      <c r="I114" s="1">
        <f t="shared" ca="1" si="8"/>
        <v>549</v>
      </c>
      <c r="J114" s="1">
        <v>272</v>
      </c>
    </row>
    <row r="115" spans="2:10" x14ac:dyDescent="0.25">
      <c r="B115" s="1">
        <f t="shared" si="5"/>
        <v>495</v>
      </c>
      <c r="D115" s="1">
        <f t="shared" si="6"/>
        <v>109</v>
      </c>
      <c r="E115" s="1">
        <f t="shared" ca="1" si="9"/>
        <v>732</v>
      </c>
      <c r="F115" s="1">
        <v>728</v>
      </c>
      <c r="H115" s="1">
        <f t="shared" si="7"/>
        <v>109</v>
      </c>
      <c r="I115" s="1">
        <f t="shared" ca="1" si="8"/>
        <v>563</v>
      </c>
      <c r="J115" s="1">
        <v>291</v>
      </c>
    </row>
    <row r="116" spans="2:10" x14ac:dyDescent="0.25">
      <c r="B116" s="1">
        <f t="shared" si="5"/>
        <v>495</v>
      </c>
      <c r="D116" s="1">
        <f t="shared" si="6"/>
        <v>110</v>
      </c>
      <c r="E116" s="1">
        <f t="shared" ca="1" si="9"/>
        <v>637</v>
      </c>
      <c r="F116" s="1">
        <v>687</v>
      </c>
      <c r="H116" s="1">
        <f t="shared" si="7"/>
        <v>110</v>
      </c>
      <c r="I116" s="1">
        <f t="shared" ca="1" si="8"/>
        <v>549</v>
      </c>
      <c r="J116" s="1">
        <v>291</v>
      </c>
    </row>
    <row r="117" spans="2:10" x14ac:dyDescent="0.25">
      <c r="B117" s="1">
        <f t="shared" si="5"/>
        <v>494</v>
      </c>
      <c r="D117" s="1">
        <f t="shared" si="6"/>
        <v>111</v>
      </c>
      <c r="E117" s="1">
        <f t="shared" ca="1" si="9"/>
        <v>601</v>
      </c>
      <c r="F117" s="1">
        <v>684</v>
      </c>
      <c r="H117" s="1">
        <f t="shared" si="7"/>
        <v>111</v>
      </c>
      <c r="I117" s="1">
        <f t="shared" ca="1" si="8"/>
        <v>521</v>
      </c>
      <c r="J117" s="1">
        <v>323</v>
      </c>
    </row>
    <row r="118" spans="2:10" x14ac:dyDescent="0.25">
      <c r="B118" s="1">
        <f t="shared" si="5"/>
        <v>494</v>
      </c>
      <c r="D118" s="1">
        <f t="shared" si="6"/>
        <v>112</v>
      </c>
      <c r="E118" s="1">
        <f t="shared" ca="1" si="9"/>
        <v>636</v>
      </c>
      <c r="F118" s="1">
        <v>668</v>
      </c>
      <c r="H118" s="1">
        <f t="shared" si="7"/>
        <v>112</v>
      </c>
      <c r="I118" s="1">
        <f t="shared" ca="1" si="8"/>
        <v>479</v>
      </c>
      <c r="J118" s="1">
        <v>356</v>
      </c>
    </row>
    <row r="119" spans="2:10" x14ac:dyDescent="0.25">
      <c r="B119" s="1">
        <f t="shared" si="5"/>
        <v>493</v>
      </c>
      <c r="D119" s="1">
        <f t="shared" si="6"/>
        <v>113</v>
      </c>
      <c r="E119" s="1">
        <f t="shared" ca="1" si="9"/>
        <v>654</v>
      </c>
      <c r="F119" s="1">
        <v>556</v>
      </c>
      <c r="H119" s="1">
        <f t="shared" si="7"/>
        <v>113</v>
      </c>
      <c r="I119" s="1">
        <f t="shared" ca="1" si="8"/>
        <v>517</v>
      </c>
      <c r="J119" s="1">
        <v>353</v>
      </c>
    </row>
    <row r="120" spans="2:10" x14ac:dyDescent="0.25">
      <c r="B120" s="1">
        <f t="shared" si="5"/>
        <v>492</v>
      </c>
      <c r="D120" s="1">
        <f t="shared" si="6"/>
        <v>114</v>
      </c>
      <c r="E120" s="1">
        <f t="shared" ca="1" si="9"/>
        <v>658</v>
      </c>
      <c r="F120" s="1">
        <v>548</v>
      </c>
      <c r="H120" s="1">
        <f t="shared" si="7"/>
        <v>114</v>
      </c>
      <c r="I120" s="1">
        <f t="shared" ca="1" si="8"/>
        <v>562</v>
      </c>
      <c r="J120" s="1">
        <v>413</v>
      </c>
    </row>
    <row r="121" spans="2:10" x14ac:dyDescent="0.25">
      <c r="B121" s="1">
        <f t="shared" si="5"/>
        <v>492</v>
      </c>
      <c r="D121" s="1">
        <f t="shared" si="6"/>
        <v>115</v>
      </c>
      <c r="E121" s="1">
        <f t="shared" ca="1" si="9"/>
        <v>643</v>
      </c>
      <c r="F121" s="1">
        <v>519</v>
      </c>
      <c r="H121" s="1">
        <f t="shared" si="7"/>
        <v>115</v>
      </c>
      <c r="I121" s="1">
        <f t="shared" ca="1" si="8"/>
        <v>529</v>
      </c>
      <c r="J121" s="1">
        <v>350</v>
      </c>
    </row>
    <row r="122" spans="2:10" x14ac:dyDescent="0.25">
      <c r="B122" s="1">
        <f t="shared" si="5"/>
        <v>491</v>
      </c>
      <c r="D122" s="1">
        <f t="shared" si="6"/>
        <v>116</v>
      </c>
      <c r="E122" s="1">
        <f t="shared" ca="1" si="9"/>
        <v>688</v>
      </c>
      <c r="F122" s="1">
        <v>421</v>
      </c>
      <c r="H122" s="1">
        <f t="shared" si="7"/>
        <v>116</v>
      </c>
      <c r="I122" s="1">
        <f t="shared" ca="1" si="8"/>
        <v>525</v>
      </c>
      <c r="J122" s="1">
        <v>372</v>
      </c>
    </row>
    <row r="123" spans="2:10" x14ac:dyDescent="0.25">
      <c r="B123" s="1">
        <f t="shared" si="5"/>
        <v>490</v>
      </c>
      <c r="D123" s="1">
        <f t="shared" si="6"/>
        <v>117</v>
      </c>
      <c r="E123" s="1">
        <f t="shared" ca="1" si="9"/>
        <v>589</v>
      </c>
      <c r="F123" s="1">
        <v>509</v>
      </c>
      <c r="H123" s="1">
        <f t="shared" si="7"/>
        <v>117</v>
      </c>
      <c r="I123" s="1">
        <f t="shared" ca="1" si="8"/>
        <v>435</v>
      </c>
      <c r="J123" s="1">
        <v>365</v>
      </c>
    </row>
    <row r="124" spans="2:10" x14ac:dyDescent="0.25">
      <c r="B124" s="1">
        <f t="shared" si="5"/>
        <v>490</v>
      </c>
      <c r="D124" s="1">
        <f t="shared" si="6"/>
        <v>118</v>
      </c>
      <c r="E124" s="1">
        <f t="shared" ca="1" si="9"/>
        <v>594</v>
      </c>
      <c r="F124" s="1">
        <v>538</v>
      </c>
      <c r="H124" s="1">
        <f t="shared" si="7"/>
        <v>118</v>
      </c>
      <c r="I124" s="1">
        <f t="shared" ca="1" si="8"/>
        <v>443</v>
      </c>
      <c r="J124" s="1">
        <v>331</v>
      </c>
    </row>
    <row r="125" spans="2:10" x14ac:dyDescent="0.25">
      <c r="B125" s="1">
        <f t="shared" si="5"/>
        <v>489</v>
      </c>
      <c r="D125" s="1">
        <f t="shared" si="6"/>
        <v>119</v>
      </c>
      <c r="E125" s="1">
        <f t="shared" ca="1" si="9"/>
        <v>557</v>
      </c>
      <c r="F125" s="1">
        <v>506</v>
      </c>
      <c r="H125" s="1">
        <f t="shared" si="7"/>
        <v>119</v>
      </c>
      <c r="I125" s="1">
        <f t="shared" ca="1" si="8"/>
        <v>383</v>
      </c>
      <c r="J125" s="1">
        <v>417</v>
      </c>
    </row>
    <row r="126" spans="2:10" x14ac:dyDescent="0.25">
      <c r="B126" s="1">
        <f t="shared" si="5"/>
        <v>488</v>
      </c>
      <c r="D126" s="1">
        <f t="shared" si="6"/>
        <v>120</v>
      </c>
      <c r="E126" s="1">
        <f t="shared" ca="1" si="9"/>
        <v>546</v>
      </c>
      <c r="F126" s="1">
        <v>617</v>
      </c>
      <c r="H126" s="1">
        <f t="shared" si="7"/>
        <v>120</v>
      </c>
      <c r="I126" s="1">
        <f t="shared" ca="1" si="8"/>
        <v>307</v>
      </c>
      <c r="J126" s="1">
        <v>489</v>
      </c>
    </row>
    <row r="127" spans="2:10" x14ac:dyDescent="0.25">
      <c r="B127" s="1">
        <f t="shared" si="5"/>
        <v>487</v>
      </c>
      <c r="D127" s="1">
        <f t="shared" si="6"/>
        <v>121</v>
      </c>
      <c r="E127" s="1">
        <f t="shared" ca="1" si="9"/>
        <v>489</v>
      </c>
      <c r="F127" s="1">
        <v>617</v>
      </c>
      <c r="H127" s="1">
        <f t="shared" si="7"/>
        <v>121</v>
      </c>
      <c r="I127" s="1">
        <f t="shared" ca="1" si="8"/>
        <v>302</v>
      </c>
      <c r="J127" s="1">
        <v>562</v>
      </c>
    </row>
    <row r="128" spans="2:10" x14ac:dyDescent="0.25">
      <c r="B128" s="1">
        <f t="shared" si="5"/>
        <v>486</v>
      </c>
      <c r="D128" s="1">
        <f t="shared" si="6"/>
        <v>122</v>
      </c>
      <c r="E128" s="1">
        <f t="shared" ca="1" si="9"/>
        <v>450</v>
      </c>
      <c r="F128" s="1">
        <v>582</v>
      </c>
      <c r="H128" s="1">
        <f t="shared" si="7"/>
        <v>122</v>
      </c>
      <c r="I128" s="1">
        <f t="shared" ca="1" si="8"/>
        <v>273</v>
      </c>
      <c r="J128" s="1">
        <v>560</v>
      </c>
    </row>
    <row r="129" spans="2:10" x14ac:dyDescent="0.25">
      <c r="B129" s="1">
        <f t="shared" si="5"/>
        <v>485</v>
      </c>
      <c r="D129" s="1">
        <f t="shared" si="6"/>
        <v>123</v>
      </c>
      <c r="E129" s="1">
        <f t="shared" ca="1" si="9"/>
        <v>533</v>
      </c>
      <c r="F129" s="1">
        <v>544</v>
      </c>
      <c r="H129" s="1">
        <f t="shared" si="7"/>
        <v>123</v>
      </c>
      <c r="I129" s="1">
        <f t="shared" ca="1" si="8"/>
        <v>307</v>
      </c>
      <c r="J129" s="1">
        <v>614</v>
      </c>
    </row>
    <row r="130" spans="2:10" x14ac:dyDescent="0.25">
      <c r="B130" s="1">
        <f t="shared" si="5"/>
        <v>485</v>
      </c>
      <c r="D130" s="1">
        <f t="shared" si="6"/>
        <v>124</v>
      </c>
      <c r="E130" s="1">
        <f t="shared" ca="1" si="9"/>
        <v>547</v>
      </c>
      <c r="F130" s="1">
        <v>425</v>
      </c>
      <c r="H130" s="1">
        <f t="shared" si="7"/>
        <v>124</v>
      </c>
      <c r="I130" s="1">
        <f t="shared" ca="1" si="8"/>
        <v>333</v>
      </c>
      <c r="J130" s="1">
        <v>598</v>
      </c>
    </row>
    <row r="131" spans="2:10" x14ac:dyDescent="0.25">
      <c r="B131" s="1">
        <f t="shared" si="5"/>
        <v>484</v>
      </c>
      <c r="D131" s="1">
        <f t="shared" si="6"/>
        <v>125</v>
      </c>
      <c r="E131" s="1">
        <f t="shared" ca="1" si="9"/>
        <v>538</v>
      </c>
      <c r="F131" s="1">
        <v>467</v>
      </c>
      <c r="H131" s="1">
        <f t="shared" si="7"/>
        <v>125</v>
      </c>
      <c r="I131" s="1">
        <f t="shared" ca="1" si="8"/>
        <v>370</v>
      </c>
      <c r="J131" s="1">
        <v>591</v>
      </c>
    </row>
    <row r="132" spans="2:10" x14ac:dyDescent="0.25">
      <c r="B132" s="1">
        <f t="shared" si="5"/>
        <v>483</v>
      </c>
      <c r="D132" s="1">
        <f t="shared" si="6"/>
        <v>126</v>
      </c>
      <c r="E132" s="1">
        <f t="shared" ca="1" si="9"/>
        <v>590</v>
      </c>
      <c r="F132" s="1">
        <v>523</v>
      </c>
      <c r="H132" s="1">
        <f t="shared" si="7"/>
        <v>126</v>
      </c>
      <c r="I132" s="1">
        <f t="shared" ca="1" si="8"/>
        <v>317</v>
      </c>
      <c r="J132" s="1">
        <v>536</v>
      </c>
    </row>
    <row r="133" spans="2:10" x14ac:dyDescent="0.25">
      <c r="B133" s="1">
        <f t="shared" si="5"/>
        <v>482</v>
      </c>
      <c r="D133" s="1">
        <f t="shared" si="6"/>
        <v>127</v>
      </c>
      <c r="E133" s="1">
        <f t="shared" ca="1" si="9"/>
        <v>575</v>
      </c>
      <c r="F133" s="1">
        <v>578</v>
      </c>
      <c r="H133" s="1">
        <f t="shared" si="7"/>
        <v>127</v>
      </c>
      <c r="I133" s="1">
        <f t="shared" ca="1" si="8"/>
        <v>338</v>
      </c>
      <c r="J133" s="1">
        <v>551</v>
      </c>
    </row>
    <row r="134" spans="2:10" x14ac:dyDescent="0.25">
      <c r="B134" s="1">
        <f t="shared" si="5"/>
        <v>481</v>
      </c>
      <c r="D134" s="1">
        <f t="shared" si="6"/>
        <v>128</v>
      </c>
      <c r="E134" s="1">
        <f t="shared" ca="1" si="9"/>
        <v>511</v>
      </c>
      <c r="F134" s="1">
        <v>589</v>
      </c>
      <c r="H134" s="1">
        <f t="shared" si="7"/>
        <v>128</v>
      </c>
      <c r="I134" s="1">
        <f t="shared" ca="1" si="8"/>
        <v>269</v>
      </c>
      <c r="J134" s="1">
        <v>522</v>
      </c>
    </row>
    <row r="135" spans="2:10" x14ac:dyDescent="0.25">
      <c r="B135" s="1">
        <f t="shared" ref="B135:B198" si="10">ROUND(400+100*SIN(RADIANS(D135*360/365)),0)</f>
        <v>480</v>
      </c>
      <c r="D135" s="1">
        <f t="shared" si="6"/>
        <v>129</v>
      </c>
      <c r="E135" s="1">
        <f t="shared" ca="1" si="9"/>
        <v>494</v>
      </c>
      <c r="F135" s="1">
        <v>574</v>
      </c>
      <c r="H135" s="1">
        <f t="shared" si="7"/>
        <v>129</v>
      </c>
      <c r="I135" s="1">
        <f t="shared" ca="1" si="8"/>
        <v>220</v>
      </c>
      <c r="J135" s="1">
        <v>475</v>
      </c>
    </row>
    <row r="136" spans="2:10" x14ac:dyDescent="0.25">
      <c r="B136" s="1">
        <f t="shared" si="10"/>
        <v>479</v>
      </c>
      <c r="D136" s="1">
        <f t="shared" ref="D136:D199" si="11">D135+1</f>
        <v>130</v>
      </c>
      <c r="E136" s="1">
        <f t="shared" ca="1" si="9"/>
        <v>487</v>
      </c>
      <c r="F136" s="1">
        <v>583</v>
      </c>
      <c r="H136" s="1">
        <f t="shared" ref="H136:H199" si="12">H135+1</f>
        <v>130</v>
      </c>
      <c r="I136" s="1">
        <f t="shared" ref="I136:I199" ca="1" si="13">MAX($P$4,MIN($P$3,ROUND($M$3*$B136+(1-$M$3)*I135 + _xlfn.NORM.INV(RAND(), 0, $M$4),0)))</f>
        <v>328</v>
      </c>
      <c r="J136" s="1">
        <v>463</v>
      </c>
    </row>
    <row r="137" spans="2:10" x14ac:dyDescent="0.25">
      <c r="B137" s="1">
        <f t="shared" si="10"/>
        <v>477</v>
      </c>
      <c r="D137" s="1">
        <f t="shared" si="11"/>
        <v>131</v>
      </c>
      <c r="E137" s="1">
        <f t="shared" ref="E137:E200" ca="1" si="14">MAX($P$4,MIN($P$3,ROUND($M$3*$B137+(1-$M$3)*E136 + _xlfn.NORM.INV(RAND(), 0, $M$4),0)))</f>
        <v>448</v>
      </c>
      <c r="F137" s="1">
        <v>612</v>
      </c>
      <c r="H137" s="1">
        <f t="shared" si="12"/>
        <v>131</v>
      </c>
      <c r="I137" s="1">
        <f t="shared" ca="1" si="13"/>
        <v>300</v>
      </c>
      <c r="J137" s="1">
        <v>435</v>
      </c>
    </row>
    <row r="138" spans="2:10" x14ac:dyDescent="0.25">
      <c r="B138" s="1">
        <f t="shared" si="10"/>
        <v>476</v>
      </c>
      <c r="D138" s="1">
        <f t="shared" si="11"/>
        <v>132</v>
      </c>
      <c r="E138" s="1">
        <f t="shared" ca="1" si="14"/>
        <v>492</v>
      </c>
      <c r="F138" s="1">
        <v>552</v>
      </c>
      <c r="H138" s="1">
        <f t="shared" si="12"/>
        <v>132</v>
      </c>
      <c r="I138" s="1">
        <f t="shared" ca="1" si="13"/>
        <v>301</v>
      </c>
      <c r="J138" s="1">
        <v>445</v>
      </c>
    </row>
    <row r="139" spans="2:10" x14ac:dyDescent="0.25">
      <c r="B139" s="1">
        <f t="shared" si="10"/>
        <v>475</v>
      </c>
      <c r="D139" s="1">
        <f t="shared" si="11"/>
        <v>133</v>
      </c>
      <c r="E139" s="1">
        <f t="shared" ca="1" si="14"/>
        <v>527</v>
      </c>
      <c r="F139" s="1">
        <v>581</v>
      </c>
      <c r="H139" s="1">
        <f t="shared" si="12"/>
        <v>133</v>
      </c>
      <c r="I139" s="1">
        <f t="shared" ca="1" si="13"/>
        <v>372</v>
      </c>
      <c r="J139" s="1">
        <v>477</v>
      </c>
    </row>
    <row r="140" spans="2:10" x14ac:dyDescent="0.25">
      <c r="B140" s="1">
        <f t="shared" si="10"/>
        <v>474</v>
      </c>
      <c r="D140" s="1">
        <f t="shared" si="11"/>
        <v>134</v>
      </c>
      <c r="E140" s="1">
        <f t="shared" ca="1" si="14"/>
        <v>508</v>
      </c>
      <c r="F140" s="1">
        <v>595</v>
      </c>
      <c r="H140" s="1">
        <f t="shared" si="12"/>
        <v>134</v>
      </c>
      <c r="I140" s="1">
        <f t="shared" ca="1" si="13"/>
        <v>411</v>
      </c>
      <c r="J140" s="1">
        <v>404</v>
      </c>
    </row>
    <row r="141" spans="2:10" x14ac:dyDescent="0.25">
      <c r="B141" s="1">
        <f t="shared" si="10"/>
        <v>473</v>
      </c>
      <c r="D141" s="1">
        <f t="shared" si="11"/>
        <v>135</v>
      </c>
      <c r="E141" s="1">
        <f t="shared" ca="1" si="14"/>
        <v>464</v>
      </c>
      <c r="F141" s="1">
        <v>643</v>
      </c>
      <c r="H141" s="1">
        <f t="shared" si="12"/>
        <v>135</v>
      </c>
      <c r="I141" s="1">
        <f t="shared" ca="1" si="13"/>
        <v>313</v>
      </c>
      <c r="J141" s="1">
        <v>522</v>
      </c>
    </row>
    <row r="142" spans="2:10" x14ac:dyDescent="0.25">
      <c r="B142" s="1">
        <f t="shared" si="10"/>
        <v>472</v>
      </c>
      <c r="D142" s="1">
        <f t="shared" si="11"/>
        <v>136</v>
      </c>
      <c r="E142" s="1">
        <f t="shared" ca="1" si="14"/>
        <v>383</v>
      </c>
      <c r="F142" s="1">
        <v>551</v>
      </c>
      <c r="H142" s="1">
        <f t="shared" si="12"/>
        <v>136</v>
      </c>
      <c r="I142" s="1">
        <f t="shared" ca="1" si="13"/>
        <v>272</v>
      </c>
      <c r="J142" s="1">
        <v>559</v>
      </c>
    </row>
    <row r="143" spans="2:10" x14ac:dyDescent="0.25">
      <c r="B143" s="1">
        <f t="shared" si="10"/>
        <v>471</v>
      </c>
      <c r="D143" s="1">
        <f t="shared" si="11"/>
        <v>137</v>
      </c>
      <c r="E143" s="1">
        <f t="shared" ca="1" si="14"/>
        <v>359</v>
      </c>
      <c r="F143" s="1">
        <v>483</v>
      </c>
      <c r="H143" s="1">
        <f t="shared" si="12"/>
        <v>137</v>
      </c>
      <c r="I143" s="1">
        <f t="shared" ca="1" si="13"/>
        <v>318</v>
      </c>
      <c r="J143" s="1">
        <v>520</v>
      </c>
    </row>
    <row r="144" spans="2:10" x14ac:dyDescent="0.25">
      <c r="B144" s="1">
        <f t="shared" si="10"/>
        <v>469</v>
      </c>
      <c r="D144" s="1">
        <f t="shared" si="11"/>
        <v>138</v>
      </c>
      <c r="E144" s="1">
        <f t="shared" ca="1" si="14"/>
        <v>410</v>
      </c>
      <c r="F144" s="1">
        <v>501</v>
      </c>
      <c r="H144" s="1">
        <f t="shared" si="12"/>
        <v>138</v>
      </c>
      <c r="I144" s="1">
        <f t="shared" ca="1" si="13"/>
        <v>333</v>
      </c>
      <c r="J144" s="1">
        <v>467</v>
      </c>
    </row>
    <row r="145" spans="2:10" x14ac:dyDescent="0.25">
      <c r="B145" s="1">
        <f t="shared" si="10"/>
        <v>468</v>
      </c>
      <c r="D145" s="1">
        <f t="shared" si="11"/>
        <v>139</v>
      </c>
      <c r="E145" s="1">
        <f t="shared" ca="1" si="14"/>
        <v>392</v>
      </c>
      <c r="F145" s="1">
        <v>454</v>
      </c>
      <c r="H145" s="1">
        <f t="shared" si="12"/>
        <v>139</v>
      </c>
      <c r="I145" s="1">
        <f t="shared" ca="1" si="13"/>
        <v>392</v>
      </c>
      <c r="J145" s="1">
        <v>518</v>
      </c>
    </row>
    <row r="146" spans="2:10" x14ac:dyDescent="0.25">
      <c r="B146" s="1">
        <f t="shared" si="10"/>
        <v>467</v>
      </c>
      <c r="D146" s="1">
        <f t="shared" si="11"/>
        <v>140</v>
      </c>
      <c r="E146" s="1">
        <f t="shared" ca="1" si="14"/>
        <v>409</v>
      </c>
      <c r="F146" s="1">
        <v>428</v>
      </c>
      <c r="H146" s="1">
        <f t="shared" si="12"/>
        <v>140</v>
      </c>
      <c r="I146" s="1">
        <f t="shared" ca="1" si="13"/>
        <v>432</v>
      </c>
      <c r="J146" s="1">
        <v>471</v>
      </c>
    </row>
    <row r="147" spans="2:10" x14ac:dyDescent="0.25">
      <c r="B147" s="1">
        <f t="shared" si="10"/>
        <v>466</v>
      </c>
      <c r="D147" s="1">
        <f t="shared" si="11"/>
        <v>141</v>
      </c>
      <c r="E147" s="1">
        <f t="shared" ca="1" si="14"/>
        <v>306</v>
      </c>
      <c r="F147" s="1">
        <v>479</v>
      </c>
      <c r="H147" s="1">
        <f t="shared" si="12"/>
        <v>141</v>
      </c>
      <c r="I147" s="1">
        <f t="shared" ca="1" si="13"/>
        <v>372</v>
      </c>
      <c r="J147" s="1">
        <v>408</v>
      </c>
    </row>
    <row r="148" spans="2:10" x14ac:dyDescent="0.25">
      <c r="B148" s="1">
        <f t="shared" si="10"/>
        <v>464</v>
      </c>
      <c r="D148" s="1">
        <f t="shared" si="11"/>
        <v>142</v>
      </c>
      <c r="E148" s="1">
        <f t="shared" ca="1" si="14"/>
        <v>314</v>
      </c>
      <c r="F148" s="1">
        <v>470</v>
      </c>
      <c r="H148" s="1">
        <f t="shared" si="12"/>
        <v>142</v>
      </c>
      <c r="I148" s="1">
        <f t="shared" ca="1" si="13"/>
        <v>377</v>
      </c>
      <c r="J148" s="1">
        <v>458</v>
      </c>
    </row>
    <row r="149" spans="2:10" x14ac:dyDescent="0.25">
      <c r="B149" s="1">
        <f t="shared" si="10"/>
        <v>463</v>
      </c>
      <c r="D149" s="1">
        <f t="shared" si="11"/>
        <v>143</v>
      </c>
      <c r="E149" s="1">
        <f t="shared" ca="1" si="14"/>
        <v>260</v>
      </c>
      <c r="F149" s="1">
        <v>425</v>
      </c>
      <c r="H149" s="1">
        <f t="shared" si="12"/>
        <v>143</v>
      </c>
      <c r="I149" s="1">
        <f t="shared" ca="1" si="13"/>
        <v>392</v>
      </c>
      <c r="J149" s="1">
        <v>458</v>
      </c>
    </row>
    <row r="150" spans="2:10" x14ac:dyDescent="0.25">
      <c r="B150" s="1">
        <f t="shared" si="10"/>
        <v>462</v>
      </c>
      <c r="D150" s="1">
        <f t="shared" si="11"/>
        <v>144</v>
      </c>
      <c r="E150" s="1">
        <f t="shared" ca="1" si="14"/>
        <v>289</v>
      </c>
      <c r="F150" s="1">
        <v>392</v>
      </c>
      <c r="H150" s="1">
        <f t="shared" si="12"/>
        <v>144</v>
      </c>
      <c r="I150" s="1">
        <f t="shared" ca="1" si="13"/>
        <v>393</v>
      </c>
      <c r="J150" s="1">
        <v>461</v>
      </c>
    </row>
    <row r="151" spans="2:10" x14ac:dyDescent="0.25">
      <c r="B151" s="1">
        <f t="shared" si="10"/>
        <v>460</v>
      </c>
      <c r="D151" s="1">
        <f t="shared" si="11"/>
        <v>145</v>
      </c>
      <c r="E151" s="1">
        <f t="shared" ca="1" si="14"/>
        <v>340</v>
      </c>
      <c r="F151" s="1">
        <v>350</v>
      </c>
      <c r="H151" s="1">
        <f t="shared" si="12"/>
        <v>145</v>
      </c>
      <c r="I151" s="1">
        <f t="shared" ca="1" si="13"/>
        <v>438</v>
      </c>
      <c r="J151" s="1">
        <v>406</v>
      </c>
    </row>
    <row r="152" spans="2:10" x14ac:dyDescent="0.25">
      <c r="B152" s="1">
        <f t="shared" si="10"/>
        <v>459</v>
      </c>
      <c r="D152" s="1">
        <f t="shared" si="11"/>
        <v>146</v>
      </c>
      <c r="E152" s="1">
        <f t="shared" ca="1" si="14"/>
        <v>339</v>
      </c>
      <c r="F152" s="1">
        <v>308</v>
      </c>
      <c r="H152" s="1">
        <f t="shared" si="12"/>
        <v>146</v>
      </c>
      <c r="I152" s="1">
        <f t="shared" ca="1" si="13"/>
        <v>468</v>
      </c>
      <c r="J152" s="1">
        <v>456</v>
      </c>
    </row>
    <row r="153" spans="2:10" x14ac:dyDescent="0.25">
      <c r="B153" s="1">
        <f t="shared" si="10"/>
        <v>457</v>
      </c>
      <c r="D153" s="1">
        <f t="shared" si="11"/>
        <v>147</v>
      </c>
      <c r="E153" s="1">
        <f t="shared" ca="1" si="14"/>
        <v>351</v>
      </c>
      <c r="F153" s="1">
        <v>286</v>
      </c>
      <c r="H153" s="1">
        <f t="shared" si="12"/>
        <v>147</v>
      </c>
      <c r="I153" s="1">
        <f t="shared" ca="1" si="13"/>
        <v>458</v>
      </c>
      <c r="J153" s="1">
        <v>421</v>
      </c>
    </row>
    <row r="154" spans="2:10" x14ac:dyDescent="0.25">
      <c r="B154" s="1">
        <f t="shared" si="10"/>
        <v>456</v>
      </c>
      <c r="D154" s="1">
        <f t="shared" si="11"/>
        <v>148</v>
      </c>
      <c r="E154" s="1">
        <f t="shared" ca="1" si="14"/>
        <v>352</v>
      </c>
      <c r="F154" s="1">
        <v>288</v>
      </c>
      <c r="H154" s="1">
        <f t="shared" si="12"/>
        <v>148</v>
      </c>
      <c r="I154" s="1">
        <f t="shared" ca="1" si="13"/>
        <v>381</v>
      </c>
      <c r="J154" s="1">
        <v>406</v>
      </c>
    </row>
    <row r="155" spans="2:10" x14ac:dyDescent="0.25">
      <c r="B155" s="1">
        <f t="shared" si="10"/>
        <v>455</v>
      </c>
      <c r="D155" s="1">
        <f t="shared" si="11"/>
        <v>149</v>
      </c>
      <c r="E155" s="1">
        <f t="shared" ca="1" si="14"/>
        <v>394</v>
      </c>
      <c r="F155" s="1">
        <v>297</v>
      </c>
      <c r="H155" s="1">
        <f t="shared" si="12"/>
        <v>149</v>
      </c>
      <c r="I155" s="1">
        <f t="shared" ca="1" si="13"/>
        <v>403</v>
      </c>
      <c r="J155" s="1">
        <v>448</v>
      </c>
    </row>
    <row r="156" spans="2:10" x14ac:dyDescent="0.25">
      <c r="B156" s="1">
        <f t="shared" si="10"/>
        <v>453</v>
      </c>
      <c r="D156" s="1">
        <f t="shared" si="11"/>
        <v>150</v>
      </c>
      <c r="E156" s="1">
        <f t="shared" ca="1" si="14"/>
        <v>310</v>
      </c>
      <c r="F156" s="1">
        <v>291</v>
      </c>
      <c r="H156" s="1">
        <f t="shared" si="12"/>
        <v>150</v>
      </c>
      <c r="I156" s="1">
        <f t="shared" ca="1" si="13"/>
        <v>511</v>
      </c>
      <c r="J156" s="1">
        <v>526</v>
      </c>
    </row>
    <row r="157" spans="2:10" x14ac:dyDescent="0.25">
      <c r="B157" s="1">
        <f t="shared" si="10"/>
        <v>452</v>
      </c>
      <c r="D157" s="1">
        <f t="shared" si="11"/>
        <v>151</v>
      </c>
      <c r="E157" s="1">
        <f t="shared" ca="1" si="14"/>
        <v>321</v>
      </c>
      <c r="F157" s="1">
        <v>206</v>
      </c>
      <c r="H157" s="1">
        <f t="shared" si="12"/>
        <v>151</v>
      </c>
      <c r="I157" s="1">
        <f t="shared" ca="1" si="13"/>
        <v>504</v>
      </c>
      <c r="J157" s="1">
        <v>443</v>
      </c>
    </row>
    <row r="158" spans="2:10" x14ac:dyDescent="0.25">
      <c r="B158" s="1">
        <f t="shared" si="10"/>
        <v>450</v>
      </c>
      <c r="D158" s="1">
        <f t="shared" si="11"/>
        <v>152</v>
      </c>
      <c r="E158" s="1">
        <f t="shared" ca="1" si="14"/>
        <v>374</v>
      </c>
      <c r="F158" s="1">
        <v>275</v>
      </c>
      <c r="H158" s="1">
        <f t="shared" si="12"/>
        <v>152</v>
      </c>
      <c r="I158" s="1">
        <f t="shared" ca="1" si="13"/>
        <v>499</v>
      </c>
      <c r="J158" s="1">
        <v>495</v>
      </c>
    </row>
    <row r="159" spans="2:10" x14ac:dyDescent="0.25">
      <c r="B159" s="1">
        <f t="shared" si="10"/>
        <v>449</v>
      </c>
      <c r="D159" s="1">
        <f t="shared" si="11"/>
        <v>153</v>
      </c>
      <c r="E159" s="1">
        <f t="shared" ca="1" si="14"/>
        <v>355</v>
      </c>
      <c r="F159" s="1">
        <v>266</v>
      </c>
      <c r="H159" s="1">
        <f t="shared" si="12"/>
        <v>153</v>
      </c>
      <c r="I159" s="1">
        <f t="shared" ca="1" si="13"/>
        <v>468</v>
      </c>
      <c r="J159" s="1">
        <v>444</v>
      </c>
    </row>
    <row r="160" spans="2:10" x14ac:dyDescent="0.25">
      <c r="B160" s="1">
        <f t="shared" si="10"/>
        <v>447</v>
      </c>
      <c r="D160" s="1">
        <f t="shared" si="11"/>
        <v>154</v>
      </c>
      <c r="E160" s="1">
        <f t="shared" ca="1" si="14"/>
        <v>330</v>
      </c>
      <c r="F160" s="1">
        <v>244</v>
      </c>
      <c r="H160" s="1">
        <f t="shared" si="12"/>
        <v>154</v>
      </c>
      <c r="I160" s="1">
        <f t="shared" ca="1" si="13"/>
        <v>398</v>
      </c>
      <c r="J160" s="1">
        <v>439</v>
      </c>
    </row>
    <row r="161" spans="2:10" x14ac:dyDescent="0.25">
      <c r="B161" s="1">
        <f t="shared" si="10"/>
        <v>446</v>
      </c>
      <c r="D161" s="1">
        <f t="shared" si="11"/>
        <v>155</v>
      </c>
      <c r="E161" s="1">
        <f t="shared" ca="1" si="14"/>
        <v>320</v>
      </c>
      <c r="F161" s="1">
        <v>305</v>
      </c>
      <c r="H161" s="1">
        <f t="shared" si="12"/>
        <v>155</v>
      </c>
      <c r="I161" s="1">
        <f t="shared" ca="1" si="13"/>
        <v>442</v>
      </c>
      <c r="J161" s="1">
        <v>430</v>
      </c>
    </row>
    <row r="162" spans="2:10" x14ac:dyDescent="0.25">
      <c r="B162" s="1">
        <f t="shared" si="10"/>
        <v>444</v>
      </c>
      <c r="D162" s="1">
        <f t="shared" si="11"/>
        <v>156</v>
      </c>
      <c r="E162" s="1">
        <f t="shared" ca="1" si="14"/>
        <v>383</v>
      </c>
      <c r="F162" s="1">
        <v>341</v>
      </c>
      <c r="H162" s="1">
        <f t="shared" si="12"/>
        <v>156</v>
      </c>
      <c r="I162" s="1">
        <f t="shared" ca="1" si="13"/>
        <v>446</v>
      </c>
      <c r="J162" s="1">
        <v>435</v>
      </c>
    </row>
    <row r="163" spans="2:10" x14ac:dyDescent="0.25">
      <c r="B163" s="1">
        <f t="shared" si="10"/>
        <v>443</v>
      </c>
      <c r="D163" s="1">
        <f t="shared" si="11"/>
        <v>157</v>
      </c>
      <c r="E163" s="1">
        <f t="shared" ca="1" si="14"/>
        <v>409</v>
      </c>
      <c r="F163" s="1">
        <v>385</v>
      </c>
      <c r="H163" s="1">
        <f t="shared" si="12"/>
        <v>157</v>
      </c>
      <c r="I163" s="1">
        <f t="shared" ca="1" si="13"/>
        <v>449</v>
      </c>
      <c r="J163" s="1">
        <v>473</v>
      </c>
    </row>
    <row r="164" spans="2:10" x14ac:dyDescent="0.25">
      <c r="B164" s="1">
        <f t="shared" si="10"/>
        <v>441</v>
      </c>
      <c r="D164" s="1">
        <f t="shared" si="11"/>
        <v>158</v>
      </c>
      <c r="E164" s="1">
        <f t="shared" ca="1" si="14"/>
        <v>348</v>
      </c>
      <c r="F164" s="1">
        <v>386</v>
      </c>
      <c r="H164" s="1">
        <f t="shared" si="12"/>
        <v>158</v>
      </c>
      <c r="I164" s="1">
        <f t="shared" ca="1" si="13"/>
        <v>452</v>
      </c>
      <c r="J164" s="1">
        <v>498</v>
      </c>
    </row>
    <row r="165" spans="2:10" x14ac:dyDescent="0.25">
      <c r="B165" s="1">
        <f t="shared" si="10"/>
        <v>439</v>
      </c>
      <c r="D165" s="1">
        <f t="shared" si="11"/>
        <v>159</v>
      </c>
      <c r="E165" s="1">
        <f t="shared" ca="1" si="14"/>
        <v>469</v>
      </c>
      <c r="F165" s="1">
        <v>268</v>
      </c>
      <c r="H165" s="1">
        <f t="shared" si="12"/>
        <v>159</v>
      </c>
      <c r="I165" s="1">
        <f t="shared" ca="1" si="13"/>
        <v>343</v>
      </c>
      <c r="J165" s="1">
        <v>406</v>
      </c>
    </row>
    <row r="166" spans="2:10" x14ac:dyDescent="0.25">
      <c r="B166" s="1">
        <f t="shared" si="10"/>
        <v>438</v>
      </c>
      <c r="D166" s="1">
        <f t="shared" si="11"/>
        <v>160</v>
      </c>
      <c r="E166" s="1">
        <f t="shared" ca="1" si="14"/>
        <v>542</v>
      </c>
      <c r="F166" s="1">
        <v>320</v>
      </c>
      <c r="H166" s="1">
        <f t="shared" si="12"/>
        <v>160</v>
      </c>
      <c r="I166" s="1">
        <f t="shared" ca="1" si="13"/>
        <v>434</v>
      </c>
      <c r="J166" s="1">
        <v>319</v>
      </c>
    </row>
    <row r="167" spans="2:10" x14ac:dyDescent="0.25">
      <c r="B167" s="1">
        <f t="shared" si="10"/>
        <v>436</v>
      </c>
      <c r="D167" s="1">
        <f t="shared" si="11"/>
        <v>161</v>
      </c>
      <c r="E167" s="1">
        <f t="shared" ca="1" si="14"/>
        <v>478</v>
      </c>
      <c r="F167" s="1">
        <v>369</v>
      </c>
      <c r="H167" s="1">
        <f t="shared" si="12"/>
        <v>161</v>
      </c>
      <c r="I167" s="1">
        <f t="shared" ca="1" si="13"/>
        <v>447</v>
      </c>
      <c r="J167" s="1">
        <v>256</v>
      </c>
    </row>
    <row r="168" spans="2:10" x14ac:dyDescent="0.25">
      <c r="B168" s="1">
        <f t="shared" si="10"/>
        <v>435</v>
      </c>
      <c r="D168" s="1">
        <f t="shared" si="11"/>
        <v>162</v>
      </c>
      <c r="E168" s="1">
        <f t="shared" ca="1" si="14"/>
        <v>416</v>
      </c>
      <c r="F168" s="1">
        <v>335</v>
      </c>
      <c r="H168" s="1">
        <f t="shared" si="12"/>
        <v>162</v>
      </c>
      <c r="I168" s="1">
        <f t="shared" ca="1" si="13"/>
        <v>437</v>
      </c>
      <c r="J168" s="1">
        <v>329</v>
      </c>
    </row>
    <row r="169" spans="2:10" x14ac:dyDescent="0.25">
      <c r="B169" s="1">
        <f t="shared" si="10"/>
        <v>433</v>
      </c>
      <c r="D169" s="1">
        <f t="shared" si="11"/>
        <v>163</v>
      </c>
      <c r="E169" s="1">
        <f t="shared" ca="1" si="14"/>
        <v>425</v>
      </c>
      <c r="F169" s="1">
        <v>415</v>
      </c>
      <c r="H169" s="1">
        <f t="shared" si="12"/>
        <v>163</v>
      </c>
      <c r="I169" s="1">
        <f t="shared" ca="1" si="13"/>
        <v>453</v>
      </c>
      <c r="J169" s="1">
        <v>367</v>
      </c>
    </row>
    <row r="170" spans="2:10" x14ac:dyDescent="0.25">
      <c r="B170" s="1">
        <f t="shared" si="10"/>
        <v>431</v>
      </c>
      <c r="D170" s="1">
        <f t="shared" si="11"/>
        <v>164</v>
      </c>
      <c r="E170" s="1">
        <f t="shared" ca="1" si="14"/>
        <v>361</v>
      </c>
      <c r="F170" s="1">
        <v>465</v>
      </c>
      <c r="H170" s="1">
        <f t="shared" si="12"/>
        <v>164</v>
      </c>
      <c r="I170" s="1">
        <f t="shared" ca="1" si="13"/>
        <v>427</v>
      </c>
      <c r="J170" s="1">
        <v>353</v>
      </c>
    </row>
    <row r="171" spans="2:10" x14ac:dyDescent="0.25">
      <c r="B171" s="1">
        <f t="shared" si="10"/>
        <v>430</v>
      </c>
      <c r="D171" s="1">
        <f t="shared" si="11"/>
        <v>165</v>
      </c>
      <c r="E171" s="1">
        <f t="shared" ca="1" si="14"/>
        <v>437</v>
      </c>
      <c r="F171" s="1">
        <v>509</v>
      </c>
      <c r="H171" s="1">
        <f t="shared" si="12"/>
        <v>165</v>
      </c>
      <c r="I171" s="1">
        <f t="shared" ca="1" si="13"/>
        <v>357</v>
      </c>
      <c r="J171" s="1">
        <v>332</v>
      </c>
    </row>
    <row r="172" spans="2:10" x14ac:dyDescent="0.25">
      <c r="B172" s="1">
        <f t="shared" si="10"/>
        <v>428</v>
      </c>
      <c r="D172" s="1">
        <f t="shared" si="11"/>
        <v>166</v>
      </c>
      <c r="E172" s="1">
        <f t="shared" ca="1" si="14"/>
        <v>390</v>
      </c>
      <c r="F172" s="1">
        <v>495</v>
      </c>
      <c r="H172" s="1">
        <f t="shared" si="12"/>
        <v>166</v>
      </c>
      <c r="I172" s="1">
        <f t="shared" ca="1" si="13"/>
        <v>324</v>
      </c>
      <c r="J172" s="1">
        <v>346</v>
      </c>
    </row>
    <row r="173" spans="2:10" x14ac:dyDescent="0.25">
      <c r="B173" s="1">
        <f t="shared" si="10"/>
        <v>426</v>
      </c>
      <c r="D173" s="1">
        <f t="shared" si="11"/>
        <v>167</v>
      </c>
      <c r="E173" s="1">
        <f t="shared" ca="1" si="14"/>
        <v>399</v>
      </c>
      <c r="F173" s="1">
        <v>515</v>
      </c>
      <c r="H173" s="1">
        <f t="shared" si="12"/>
        <v>167</v>
      </c>
      <c r="I173" s="1">
        <f t="shared" ca="1" si="13"/>
        <v>259</v>
      </c>
      <c r="J173" s="1">
        <v>432</v>
      </c>
    </row>
    <row r="174" spans="2:10" x14ac:dyDescent="0.25">
      <c r="B174" s="1">
        <f t="shared" si="10"/>
        <v>425</v>
      </c>
      <c r="D174" s="1">
        <f t="shared" si="11"/>
        <v>168</v>
      </c>
      <c r="E174" s="1">
        <f t="shared" ca="1" si="14"/>
        <v>418</v>
      </c>
      <c r="F174" s="1">
        <v>513</v>
      </c>
      <c r="H174" s="1">
        <f t="shared" si="12"/>
        <v>168</v>
      </c>
      <c r="I174" s="1">
        <f t="shared" ca="1" si="13"/>
        <v>291</v>
      </c>
      <c r="J174" s="1">
        <v>439</v>
      </c>
    </row>
    <row r="175" spans="2:10" x14ac:dyDescent="0.25">
      <c r="B175" s="1">
        <f t="shared" si="10"/>
        <v>423</v>
      </c>
      <c r="D175" s="1">
        <f t="shared" si="11"/>
        <v>169</v>
      </c>
      <c r="E175" s="1">
        <f t="shared" ca="1" si="14"/>
        <v>424</v>
      </c>
      <c r="F175" s="1">
        <v>533</v>
      </c>
      <c r="H175" s="1">
        <f t="shared" si="12"/>
        <v>169</v>
      </c>
      <c r="I175" s="1">
        <f t="shared" ca="1" si="13"/>
        <v>330</v>
      </c>
      <c r="J175" s="1">
        <v>495</v>
      </c>
    </row>
    <row r="176" spans="2:10" x14ac:dyDescent="0.25">
      <c r="B176" s="1">
        <f t="shared" si="10"/>
        <v>421</v>
      </c>
      <c r="D176" s="1">
        <f t="shared" si="11"/>
        <v>170</v>
      </c>
      <c r="E176" s="1">
        <f t="shared" ca="1" si="14"/>
        <v>345</v>
      </c>
      <c r="F176" s="1">
        <v>566</v>
      </c>
      <c r="H176" s="1">
        <f t="shared" si="12"/>
        <v>170</v>
      </c>
      <c r="I176" s="1">
        <f t="shared" ca="1" si="13"/>
        <v>357</v>
      </c>
      <c r="J176" s="1">
        <v>363</v>
      </c>
    </row>
    <row r="177" spans="2:10" x14ac:dyDescent="0.25">
      <c r="B177" s="1">
        <f t="shared" si="10"/>
        <v>420</v>
      </c>
      <c r="D177" s="1">
        <f t="shared" si="11"/>
        <v>171</v>
      </c>
      <c r="E177" s="1">
        <f t="shared" ca="1" si="14"/>
        <v>411</v>
      </c>
      <c r="F177" s="1">
        <v>539</v>
      </c>
      <c r="H177" s="1">
        <f t="shared" si="12"/>
        <v>171</v>
      </c>
      <c r="I177" s="1">
        <f t="shared" ca="1" si="13"/>
        <v>402</v>
      </c>
      <c r="J177" s="1">
        <v>370</v>
      </c>
    </row>
    <row r="178" spans="2:10" x14ac:dyDescent="0.25">
      <c r="B178" s="1">
        <f t="shared" si="10"/>
        <v>418</v>
      </c>
      <c r="D178" s="1">
        <f t="shared" si="11"/>
        <v>172</v>
      </c>
      <c r="E178" s="1">
        <f t="shared" ca="1" si="14"/>
        <v>382</v>
      </c>
      <c r="F178" s="1">
        <v>564</v>
      </c>
      <c r="H178" s="1">
        <f t="shared" si="12"/>
        <v>172</v>
      </c>
      <c r="I178" s="1">
        <f t="shared" ca="1" si="13"/>
        <v>384</v>
      </c>
      <c r="J178" s="1">
        <v>333</v>
      </c>
    </row>
    <row r="179" spans="2:10" x14ac:dyDescent="0.25">
      <c r="B179" s="1">
        <f t="shared" si="10"/>
        <v>416</v>
      </c>
      <c r="D179" s="1">
        <f t="shared" si="11"/>
        <v>173</v>
      </c>
      <c r="E179" s="1">
        <f t="shared" ca="1" si="14"/>
        <v>365</v>
      </c>
      <c r="F179" s="1">
        <v>561</v>
      </c>
      <c r="H179" s="1">
        <f t="shared" si="12"/>
        <v>173</v>
      </c>
      <c r="I179" s="1">
        <f t="shared" ca="1" si="13"/>
        <v>451</v>
      </c>
      <c r="J179" s="1">
        <v>371</v>
      </c>
    </row>
    <row r="180" spans="2:10" x14ac:dyDescent="0.25">
      <c r="B180" s="1">
        <f t="shared" si="10"/>
        <v>415</v>
      </c>
      <c r="D180" s="1">
        <f t="shared" si="11"/>
        <v>174</v>
      </c>
      <c r="E180" s="1">
        <f t="shared" ca="1" si="14"/>
        <v>285</v>
      </c>
      <c r="F180" s="1">
        <v>520</v>
      </c>
      <c r="H180" s="1">
        <f t="shared" si="12"/>
        <v>174</v>
      </c>
      <c r="I180" s="1">
        <f t="shared" ca="1" si="13"/>
        <v>475</v>
      </c>
      <c r="J180" s="1">
        <v>340</v>
      </c>
    </row>
    <row r="181" spans="2:10" x14ac:dyDescent="0.25">
      <c r="B181" s="1">
        <f t="shared" si="10"/>
        <v>413</v>
      </c>
      <c r="D181" s="1">
        <f t="shared" si="11"/>
        <v>175</v>
      </c>
      <c r="E181" s="1">
        <f t="shared" ca="1" si="14"/>
        <v>325</v>
      </c>
      <c r="F181" s="1">
        <v>510</v>
      </c>
      <c r="H181" s="1">
        <f t="shared" si="12"/>
        <v>175</v>
      </c>
      <c r="I181" s="1">
        <f t="shared" ca="1" si="13"/>
        <v>527</v>
      </c>
      <c r="J181" s="1">
        <v>311</v>
      </c>
    </row>
    <row r="182" spans="2:10" x14ac:dyDescent="0.25">
      <c r="B182" s="1">
        <f t="shared" si="10"/>
        <v>411</v>
      </c>
      <c r="D182" s="1">
        <f t="shared" si="11"/>
        <v>176</v>
      </c>
      <c r="E182" s="1">
        <f t="shared" ca="1" si="14"/>
        <v>323</v>
      </c>
      <c r="F182" s="1">
        <v>557</v>
      </c>
      <c r="H182" s="1">
        <f t="shared" si="12"/>
        <v>176</v>
      </c>
      <c r="I182" s="1">
        <f t="shared" ca="1" si="13"/>
        <v>487</v>
      </c>
      <c r="J182" s="1">
        <v>302</v>
      </c>
    </row>
    <row r="183" spans="2:10" x14ac:dyDescent="0.25">
      <c r="B183" s="1">
        <f t="shared" si="10"/>
        <v>409</v>
      </c>
      <c r="D183" s="1">
        <f t="shared" si="11"/>
        <v>177</v>
      </c>
      <c r="E183" s="1">
        <f t="shared" ca="1" si="14"/>
        <v>338</v>
      </c>
      <c r="F183" s="1">
        <v>570</v>
      </c>
      <c r="H183" s="1">
        <f t="shared" si="12"/>
        <v>177</v>
      </c>
      <c r="I183" s="1">
        <f t="shared" ca="1" si="13"/>
        <v>558</v>
      </c>
      <c r="J183" s="1">
        <v>374</v>
      </c>
    </row>
    <row r="184" spans="2:10" x14ac:dyDescent="0.25">
      <c r="B184" s="1">
        <f t="shared" si="10"/>
        <v>408</v>
      </c>
      <c r="D184" s="1">
        <f t="shared" si="11"/>
        <v>178</v>
      </c>
      <c r="E184" s="1">
        <f t="shared" ca="1" si="14"/>
        <v>317</v>
      </c>
      <c r="F184" s="1">
        <v>573</v>
      </c>
      <c r="H184" s="1">
        <f t="shared" si="12"/>
        <v>178</v>
      </c>
      <c r="I184" s="1">
        <f t="shared" ca="1" si="13"/>
        <v>496</v>
      </c>
      <c r="J184" s="1">
        <v>371</v>
      </c>
    </row>
    <row r="185" spans="2:10" x14ac:dyDescent="0.25">
      <c r="B185" s="1">
        <f t="shared" si="10"/>
        <v>406</v>
      </c>
      <c r="D185" s="1">
        <f t="shared" si="11"/>
        <v>179</v>
      </c>
      <c r="E185" s="1">
        <f t="shared" ca="1" si="14"/>
        <v>328</v>
      </c>
      <c r="F185" s="1">
        <v>585</v>
      </c>
      <c r="H185" s="1">
        <f t="shared" si="12"/>
        <v>179</v>
      </c>
      <c r="I185" s="1">
        <f t="shared" ca="1" si="13"/>
        <v>511</v>
      </c>
      <c r="J185" s="1">
        <v>328</v>
      </c>
    </row>
    <row r="186" spans="2:10" x14ac:dyDescent="0.25">
      <c r="B186" s="1">
        <f t="shared" si="10"/>
        <v>404</v>
      </c>
      <c r="D186" s="1">
        <f t="shared" si="11"/>
        <v>180</v>
      </c>
      <c r="E186" s="1">
        <f t="shared" ca="1" si="14"/>
        <v>344</v>
      </c>
      <c r="F186" s="1">
        <v>609</v>
      </c>
      <c r="H186" s="1">
        <f t="shared" si="12"/>
        <v>180</v>
      </c>
      <c r="I186" s="1">
        <f t="shared" ca="1" si="13"/>
        <v>509</v>
      </c>
      <c r="J186" s="1">
        <v>369</v>
      </c>
    </row>
    <row r="187" spans="2:10" x14ac:dyDescent="0.25">
      <c r="B187" s="1">
        <f t="shared" si="10"/>
        <v>403</v>
      </c>
      <c r="D187" s="1">
        <f t="shared" si="11"/>
        <v>181</v>
      </c>
      <c r="E187" s="1">
        <f t="shared" ca="1" si="14"/>
        <v>323</v>
      </c>
      <c r="F187" s="1">
        <v>628</v>
      </c>
      <c r="H187" s="1">
        <f t="shared" si="12"/>
        <v>181</v>
      </c>
      <c r="I187" s="1">
        <f t="shared" ca="1" si="13"/>
        <v>457</v>
      </c>
      <c r="J187" s="1">
        <v>396</v>
      </c>
    </row>
    <row r="188" spans="2:10" x14ac:dyDescent="0.25">
      <c r="B188" s="1">
        <f t="shared" si="10"/>
        <v>401</v>
      </c>
      <c r="D188" s="1">
        <f t="shared" si="11"/>
        <v>182</v>
      </c>
      <c r="E188" s="1">
        <f t="shared" ca="1" si="14"/>
        <v>373</v>
      </c>
      <c r="F188" s="1">
        <v>618</v>
      </c>
      <c r="H188" s="1">
        <f t="shared" si="12"/>
        <v>182</v>
      </c>
      <c r="I188" s="1">
        <f t="shared" ca="1" si="13"/>
        <v>379</v>
      </c>
      <c r="J188" s="1">
        <v>382</v>
      </c>
    </row>
    <row r="189" spans="2:10" x14ac:dyDescent="0.25">
      <c r="B189" s="1">
        <f t="shared" si="10"/>
        <v>399</v>
      </c>
      <c r="D189" s="1">
        <f t="shared" si="11"/>
        <v>183</v>
      </c>
      <c r="E189" s="1">
        <f t="shared" ca="1" si="14"/>
        <v>334</v>
      </c>
      <c r="F189" s="1">
        <v>617</v>
      </c>
      <c r="H189" s="1">
        <f t="shared" si="12"/>
        <v>183</v>
      </c>
      <c r="I189" s="1">
        <f t="shared" ca="1" si="13"/>
        <v>339</v>
      </c>
      <c r="J189" s="1">
        <v>399</v>
      </c>
    </row>
    <row r="190" spans="2:10" x14ac:dyDescent="0.25">
      <c r="B190" s="1">
        <f t="shared" si="10"/>
        <v>397</v>
      </c>
      <c r="D190" s="1">
        <f t="shared" si="11"/>
        <v>184</v>
      </c>
      <c r="E190" s="1">
        <f t="shared" ca="1" si="14"/>
        <v>408</v>
      </c>
      <c r="F190" s="1">
        <v>620</v>
      </c>
      <c r="H190" s="1">
        <f t="shared" si="12"/>
        <v>184</v>
      </c>
      <c r="I190" s="1">
        <f t="shared" ca="1" si="13"/>
        <v>343</v>
      </c>
      <c r="J190" s="1">
        <v>454</v>
      </c>
    </row>
    <row r="191" spans="2:10" x14ac:dyDescent="0.25">
      <c r="B191" s="1">
        <f t="shared" si="10"/>
        <v>396</v>
      </c>
      <c r="D191" s="1">
        <f t="shared" si="11"/>
        <v>185</v>
      </c>
      <c r="E191" s="1">
        <f t="shared" ca="1" si="14"/>
        <v>547</v>
      </c>
      <c r="F191" s="1">
        <v>598</v>
      </c>
      <c r="H191" s="1">
        <f t="shared" si="12"/>
        <v>185</v>
      </c>
      <c r="I191" s="1">
        <f t="shared" ca="1" si="13"/>
        <v>294</v>
      </c>
      <c r="J191" s="1">
        <v>526</v>
      </c>
    </row>
    <row r="192" spans="2:10" x14ac:dyDescent="0.25">
      <c r="B192" s="1">
        <f t="shared" si="10"/>
        <v>394</v>
      </c>
      <c r="D192" s="1">
        <f t="shared" si="11"/>
        <v>186</v>
      </c>
      <c r="E192" s="1">
        <f t="shared" ca="1" si="14"/>
        <v>553</v>
      </c>
      <c r="F192" s="1">
        <v>631</v>
      </c>
      <c r="H192" s="1">
        <f t="shared" si="12"/>
        <v>186</v>
      </c>
      <c r="I192" s="1">
        <f t="shared" ca="1" si="13"/>
        <v>327</v>
      </c>
      <c r="J192" s="1">
        <v>571</v>
      </c>
    </row>
    <row r="193" spans="2:10" x14ac:dyDescent="0.25">
      <c r="B193" s="1">
        <f t="shared" si="10"/>
        <v>392</v>
      </c>
      <c r="D193" s="1">
        <f t="shared" si="11"/>
        <v>187</v>
      </c>
      <c r="E193" s="1">
        <f t="shared" ca="1" si="14"/>
        <v>573</v>
      </c>
      <c r="F193" s="1">
        <v>648</v>
      </c>
      <c r="H193" s="1">
        <f t="shared" si="12"/>
        <v>187</v>
      </c>
      <c r="I193" s="1">
        <f t="shared" ca="1" si="13"/>
        <v>299</v>
      </c>
      <c r="J193" s="1">
        <v>525</v>
      </c>
    </row>
    <row r="194" spans="2:10" x14ac:dyDescent="0.25">
      <c r="B194" s="1">
        <f t="shared" si="10"/>
        <v>391</v>
      </c>
      <c r="D194" s="1">
        <f t="shared" si="11"/>
        <v>188</v>
      </c>
      <c r="E194" s="1">
        <f t="shared" ca="1" si="14"/>
        <v>523</v>
      </c>
      <c r="F194" s="1">
        <v>584</v>
      </c>
      <c r="H194" s="1">
        <f t="shared" si="12"/>
        <v>188</v>
      </c>
      <c r="I194" s="1">
        <f t="shared" ca="1" si="13"/>
        <v>304</v>
      </c>
      <c r="J194" s="1">
        <v>534</v>
      </c>
    </row>
    <row r="195" spans="2:10" x14ac:dyDescent="0.25">
      <c r="B195" s="1">
        <f t="shared" si="10"/>
        <v>389</v>
      </c>
      <c r="D195" s="1">
        <f t="shared" si="11"/>
        <v>189</v>
      </c>
      <c r="E195" s="1">
        <f t="shared" ca="1" si="14"/>
        <v>603</v>
      </c>
      <c r="F195" s="1">
        <v>500</v>
      </c>
      <c r="H195" s="1">
        <f t="shared" si="12"/>
        <v>189</v>
      </c>
      <c r="I195" s="1">
        <f t="shared" ca="1" si="13"/>
        <v>360</v>
      </c>
      <c r="J195" s="1">
        <v>453</v>
      </c>
    </row>
    <row r="196" spans="2:10" x14ac:dyDescent="0.25">
      <c r="B196" s="1">
        <f t="shared" si="10"/>
        <v>387</v>
      </c>
      <c r="D196" s="1">
        <f t="shared" si="11"/>
        <v>190</v>
      </c>
      <c r="E196" s="1">
        <f t="shared" ca="1" si="14"/>
        <v>619</v>
      </c>
      <c r="F196" s="1">
        <v>489</v>
      </c>
      <c r="H196" s="1">
        <f t="shared" si="12"/>
        <v>190</v>
      </c>
      <c r="I196" s="1">
        <f t="shared" ca="1" si="13"/>
        <v>367</v>
      </c>
      <c r="J196" s="1">
        <v>380</v>
      </c>
    </row>
    <row r="197" spans="2:10" x14ac:dyDescent="0.25">
      <c r="B197" s="1">
        <f t="shared" si="10"/>
        <v>385</v>
      </c>
      <c r="D197" s="1">
        <f t="shared" si="11"/>
        <v>191</v>
      </c>
      <c r="E197" s="1">
        <f t="shared" ca="1" si="14"/>
        <v>682</v>
      </c>
      <c r="F197" s="1">
        <v>548</v>
      </c>
      <c r="H197" s="1">
        <f t="shared" si="12"/>
        <v>191</v>
      </c>
      <c r="I197" s="1">
        <f t="shared" ca="1" si="13"/>
        <v>375</v>
      </c>
      <c r="J197" s="1">
        <v>426</v>
      </c>
    </row>
    <row r="198" spans="2:10" x14ac:dyDescent="0.25">
      <c r="B198" s="1">
        <f t="shared" si="10"/>
        <v>384</v>
      </c>
      <c r="D198" s="1">
        <f t="shared" si="11"/>
        <v>192</v>
      </c>
      <c r="E198" s="1">
        <f t="shared" ca="1" si="14"/>
        <v>593</v>
      </c>
      <c r="F198" s="1">
        <v>581</v>
      </c>
      <c r="H198" s="1">
        <f t="shared" si="12"/>
        <v>192</v>
      </c>
      <c r="I198" s="1">
        <f t="shared" ca="1" si="13"/>
        <v>349</v>
      </c>
      <c r="J198" s="1">
        <v>388</v>
      </c>
    </row>
    <row r="199" spans="2:10" x14ac:dyDescent="0.25">
      <c r="B199" s="1">
        <f t="shared" ref="B199:B262" si="15">ROUND(400+100*SIN(RADIANS(D199*360/365)),0)</f>
        <v>382</v>
      </c>
      <c r="D199" s="1">
        <f t="shared" si="11"/>
        <v>193</v>
      </c>
      <c r="E199" s="1">
        <f t="shared" ca="1" si="14"/>
        <v>560</v>
      </c>
      <c r="F199" s="1">
        <v>468</v>
      </c>
      <c r="H199" s="1">
        <f t="shared" si="12"/>
        <v>193</v>
      </c>
      <c r="I199" s="1">
        <f t="shared" ca="1" si="13"/>
        <v>227</v>
      </c>
      <c r="J199" s="1">
        <v>391</v>
      </c>
    </row>
    <row r="200" spans="2:10" x14ac:dyDescent="0.25">
      <c r="B200" s="1">
        <f t="shared" si="15"/>
        <v>380</v>
      </c>
      <c r="D200" s="1">
        <f t="shared" ref="D200:D263" si="16">D199+1</f>
        <v>194</v>
      </c>
      <c r="E200" s="1">
        <f t="shared" ca="1" si="14"/>
        <v>584</v>
      </c>
      <c r="F200" s="1">
        <v>457</v>
      </c>
      <c r="H200" s="1">
        <f t="shared" ref="H200:H263" si="17">H199+1</f>
        <v>194</v>
      </c>
      <c r="I200" s="1">
        <f t="shared" ref="I200:I263" ca="1" si="18">MAX($P$4,MIN($P$3,ROUND($M$3*$B200+(1-$M$3)*I199 + _xlfn.NORM.INV(RAND(), 0, $M$4),0)))</f>
        <v>318</v>
      </c>
      <c r="J200" s="1">
        <v>384</v>
      </c>
    </row>
    <row r="201" spans="2:10" x14ac:dyDescent="0.25">
      <c r="B201" s="1">
        <f t="shared" si="15"/>
        <v>379</v>
      </c>
      <c r="D201" s="1">
        <f t="shared" si="16"/>
        <v>195</v>
      </c>
      <c r="E201" s="1">
        <f t="shared" ref="E201:E264" ca="1" si="19">MAX($P$4,MIN($P$3,ROUND($M$3*$B201+(1-$M$3)*E200 + _xlfn.NORM.INV(RAND(), 0, $M$4),0)))</f>
        <v>634</v>
      </c>
      <c r="F201" s="1">
        <v>464</v>
      </c>
      <c r="H201" s="1">
        <f t="shared" si="17"/>
        <v>195</v>
      </c>
      <c r="I201" s="1">
        <f t="shared" ca="1" si="18"/>
        <v>272</v>
      </c>
      <c r="J201" s="1">
        <v>457</v>
      </c>
    </row>
    <row r="202" spans="2:10" x14ac:dyDescent="0.25">
      <c r="B202" s="1">
        <f t="shared" si="15"/>
        <v>377</v>
      </c>
      <c r="D202" s="1">
        <f t="shared" si="16"/>
        <v>196</v>
      </c>
      <c r="E202" s="1">
        <f t="shared" ca="1" si="19"/>
        <v>562</v>
      </c>
      <c r="F202" s="1">
        <v>312</v>
      </c>
      <c r="H202" s="1">
        <f t="shared" si="17"/>
        <v>196</v>
      </c>
      <c r="I202" s="1">
        <f t="shared" ca="1" si="18"/>
        <v>270</v>
      </c>
      <c r="J202" s="1">
        <v>393</v>
      </c>
    </row>
    <row r="203" spans="2:10" x14ac:dyDescent="0.25">
      <c r="B203" s="1">
        <f t="shared" si="15"/>
        <v>375</v>
      </c>
      <c r="D203" s="1">
        <f t="shared" si="16"/>
        <v>197</v>
      </c>
      <c r="E203" s="1">
        <f t="shared" ca="1" si="19"/>
        <v>570</v>
      </c>
      <c r="F203" s="1">
        <v>264</v>
      </c>
      <c r="H203" s="1">
        <f t="shared" si="17"/>
        <v>197</v>
      </c>
      <c r="I203" s="1">
        <f t="shared" ca="1" si="18"/>
        <v>308</v>
      </c>
      <c r="J203" s="1">
        <v>424</v>
      </c>
    </row>
    <row r="204" spans="2:10" x14ac:dyDescent="0.25">
      <c r="B204" s="1">
        <f t="shared" si="15"/>
        <v>374</v>
      </c>
      <c r="D204" s="1">
        <f t="shared" si="16"/>
        <v>198</v>
      </c>
      <c r="E204" s="1">
        <f t="shared" ca="1" si="19"/>
        <v>625</v>
      </c>
      <c r="F204" s="1">
        <v>187</v>
      </c>
      <c r="H204" s="1">
        <f t="shared" si="17"/>
        <v>198</v>
      </c>
      <c r="I204" s="1">
        <f t="shared" ca="1" si="18"/>
        <v>327</v>
      </c>
      <c r="J204" s="1">
        <v>474</v>
      </c>
    </row>
    <row r="205" spans="2:10" x14ac:dyDescent="0.25">
      <c r="B205" s="1">
        <f t="shared" si="15"/>
        <v>372</v>
      </c>
      <c r="D205" s="1">
        <f t="shared" si="16"/>
        <v>199</v>
      </c>
      <c r="E205" s="1">
        <f t="shared" ca="1" si="19"/>
        <v>607</v>
      </c>
      <c r="F205" s="1">
        <v>198</v>
      </c>
      <c r="H205" s="1">
        <f t="shared" si="17"/>
        <v>199</v>
      </c>
      <c r="I205" s="1">
        <f t="shared" ca="1" si="18"/>
        <v>323</v>
      </c>
      <c r="J205" s="1">
        <v>420</v>
      </c>
    </row>
    <row r="206" spans="2:10" x14ac:dyDescent="0.25">
      <c r="B206" s="1">
        <f t="shared" si="15"/>
        <v>370</v>
      </c>
      <c r="D206" s="1">
        <f t="shared" si="16"/>
        <v>200</v>
      </c>
      <c r="E206" s="1">
        <f t="shared" ca="1" si="19"/>
        <v>658</v>
      </c>
      <c r="F206" s="1">
        <v>245</v>
      </c>
      <c r="H206" s="1">
        <f t="shared" si="17"/>
        <v>200</v>
      </c>
      <c r="I206" s="1">
        <f t="shared" ca="1" si="18"/>
        <v>261</v>
      </c>
      <c r="J206" s="1">
        <v>388</v>
      </c>
    </row>
    <row r="207" spans="2:10" x14ac:dyDescent="0.25">
      <c r="B207" s="1">
        <f t="shared" si="15"/>
        <v>369</v>
      </c>
      <c r="D207" s="1">
        <f t="shared" si="16"/>
        <v>201</v>
      </c>
      <c r="E207" s="1">
        <f t="shared" ca="1" si="19"/>
        <v>666</v>
      </c>
      <c r="F207" s="1">
        <v>203</v>
      </c>
      <c r="H207" s="1">
        <f t="shared" si="17"/>
        <v>201</v>
      </c>
      <c r="I207" s="1">
        <f t="shared" ca="1" si="18"/>
        <v>255</v>
      </c>
      <c r="J207" s="1">
        <v>468</v>
      </c>
    </row>
    <row r="208" spans="2:10" x14ac:dyDescent="0.25">
      <c r="B208" s="1">
        <f t="shared" si="15"/>
        <v>367</v>
      </c>
      <c r="D208" s="1">
        <f t="shared" si="16"/>
        <v>202</v>
      </c>
      <c r="E208" s="1">
        <f t="shared" ca="1" si="19"/>
        <v>683</v>
      </c>
      <c r="F208" s="1">
        <v>243</v>
      </c>
      <c r="H208" s="1">
        <f t="shared" si="17"/>
        <v>202</v>
      </c>
      <c r="I208" s="1">
        <f t="shared" ca="1" si="18"/>
        <v>228</v>
      </c>
      <c r="J208" s="1">
        <v>396</v>
      </c>
    </row>
    <row r="209" spans="2:10" x14ac:dyDescent="0.25">
      <c r="B209" s="1">
        <f t="shared" si="15"/>
        <v>365</v>
      </c>
      <c r="D209" s="1">
        <f t="shared" si="16"/>
        <v>203</v>
      </c>
      <c r="E209" s="1">
        <f t="shared" ca="1" si="19"/>
        <v>685</v>
      </c>
      <c r="F209" s="1">
        <v>307</v>
      </c>
      <c r="H209" s="1">
        <f t="shared" si="17"/>
        <v>203</v>
      </c>
      <c r="I209" s="1">
        <f t="shared" ca="1" si="18"/>
        <v>234</v>
      </c>
      <c r="J209" s="1">
        <v>365</v>
      </c>
    </row>
    <row r="210" spans="2:10" x14ac:dyDescent="0.25">
      <c r="B210" s="1">
        <f t="shared" si="15"/>
        <v>364</v>
      </c>
      <c r="D210" s="1">
        <f t="shared" si="16"/>
        <v>204</v>
      </c>
      <c r="E210" s="1">
        <f t="shared" ca="1" si="19"/>
        <v>595</v>
      </c>
      <c r="F210" s="1">
        <v>249</v>
      </c>
      <c r="H210" s="1">
        <f t="shared" si="17"/>
        <v>204</v>
      </c>
      <c r="I210" s="1">
        <f t="shared" ca="1" si="18"/>
        <v>241</v>
      </c>
      <c r="J210" s="1">
        <v>237</v>
      </c>
    </row>
    <row r="211" spans="2:10" x14ac:dyDescent="0.25">
      <c r="B211" s="1">
        <f t="shared" si="15"/>
        <v>362</v>
      </c>
      <c r="D211" s="1">
        <f t="shared" si="16"/>
        <v>205</v>
      </c>
      <c r="E211" s="1">
        <f t="shared" ca="1" si="19"/>
        <v>583</v>
      </c>
      <c r="F211" s="1">
        <v>256</v>
      </c>
      <c r="H211" s="1">
        <f t="shared" si="17"/>
        <v>205</v>
      </c>
      <c r="I211" s="1">
        <f t="shared" ca="1" si="18"/>
        <v>184</v>
      </c>
      <c r="J211" s="1">
        <v>245</v>
      </c>
    </row>
    <row r="212" spans="2:10" x14ac:dyDescent="0.25">
      <c r="B212" s="1">
        <f t="shared" si="15"/>
        <v>361</v>
      </c>
      <c r="D212" s="1">
        <f t="shared" si="16"/>
        <v>206</v>
      </c>
      <c r="E212" s="1">
        <f t="shared" ca="1" si="19"/>
        <v>594</v>
      </c>
      <c r="F212" s="1">
        <v>279</v>
      </c>
      <c r="H212" s="1">
        <f t="shared" si="17"/>
        <v>206</v>
      </c>
      <c r="I212" s="1">
        <f t="shared" ca="1" si="18"/>
        <v>241</v>
      </c>
      <c r="J212" s="1">
        <v>299</v>
      </c>
    </row>
    <row r="213" spans="2:10" x14ac:dyDescent="0.25">
      <c r="B213" s="1">
        <f t="shared" si="15"/>
        <v>359</v>
      </c>
      <c r="D213" s="1">
        <f t="shared" si="16"/>
        <v>207</v>
      </c>
      <c r="E213" s="1">
        <f t="shared" ca="1" si="19"/>
        <v>617</v>
      </c>
      <c r="F213" s="1">
        <v>237</v>
      </c>
      <c r="H213" s="1">
        <f t="shared" si="17"/>
        <v>207</v>
      </c>
      <c r="I213" s="1">
        <f t="shared" ca="1" si="18"/>
        <v>205</v>
      </c>
      <c r="J213" s="1">
        <v>447</v>
      </c>
    </row>
    <row r="214" spans="2:10" x14ac:dyDescent="0.25">
      <c r="B214" s="1">
        <f t="shared" si="15"/>
        <v>357</v>
      </c>
      <c r="D214" s="1">
        <f t="shared" si="16"/>
        <v>208</v>
      </c>
      <c r="E214" s="1">
        <f t="shared" ca="1" si="19"/>
        <v>613</v>
      </c>
      <c r="F214" s="1">
        <v>197</v>
      </c>
      <c r="H214" s="1">
        <f t="shared" si="17"/>
        <v>208</v>
      </c>
      <c r="I214" s="1">
        <f t="shared" ca="1" si="18"/>
        <v>136</v>
      </c>
      <c r="J214" s="1">
        <v>420</v>
      </c>
    </row>
    <row r="215" spans="2:10" x14ac:dyDescent="0.25">
      <c r="B215" s="1">
        <f t="shared" si="15"/>
        <v>356</v>
      </c>
      <c r="D215" s="1">
        <f t="shared" si="16"/>
        <v>209</v>
      </c>
      <c r="E215" s="1">
        <f t="shared" ca="1" si="19"/>
        <v>590</v>
      </c>
      <c r="F215" s="1">
        <v>193</v>
      </c>
      <c r="H215" s="1">
        <f t="shared" si="17"/>
        <v>209</v>
      </c>
      <c r="I215" s="1">
        <f t="shared" ca="1" si="18"/>
        <v>132</v>
      </c>
      <c r="J215" s="1">
        <v>361</v>
      </c>
    </row>
    <row r="216" spans="2:10" x14ac:dyDescent="0.25">
      <c r="B216" s="1">
        <f t="shared" si="15"/>
        <v>354</v>
      </c>
      <c r="D216" s="1">
        <f t="shared" si="16"/>
        <v>210</v>
      </c>
      <c r="E216" s="1">
        <f t="shared" ca="1" si="19"/>
        <v>434</v>
      </c>
      <c r="F216" s="1">
        <v>209</v>
      </c>
      <c r="H216" s="1">
        <f t="shared" si="17"/>
        <v>210</v>
      </c>
      <c r="I216" s="1">
        <f t="shared" ca="1" si="18"/>
        <v>113</v>
      </c>
      <c r="J216" s="1">
        <v>305</v>
      </c>
    </row>
    <row r="217" spans="2:10" x14ac:dyDescent="0.25">
      <c r="B217" s="1">
        <f t="shared" si="15"/>
        <v>353</v>
      </c>
      <c r="D217" s="1">
        <f t="shared" si="16"/>
        <v>211</v>
      </c>
      <c r="E217" s="1">
        <f t="shared" ca="1" si="19"/>
        <v>503</v>
      </c>
      <c r="F217" s="1">
        <v>164</v>
      </c>
      <c r="H217" s="1">
        <f t="shared" si="17"/>
        <v>211</v>
      </c>
      <c r="I217" s="1">
        <f t="shared" ca="1" si="18"/>
        <v>130</v>
      </c>
      <c r="J217" s="1">
        <v>267</v>
      </c>
    </row>
    <row r="218" spans="2:10" x14ac:dyDescent="0.25">
      <c r="B218" s="1">
        <f t="shared" si="15"/>
        <v>351</v>
      </c>
      <c r="D218" s="1">
        <f t="shared" si="16"/>
        <v>212</v>
      </c>
      <c r="E218" s="1">
        <f t="shared" ca="1" si="19"/>
        <v>391</v>
      </c>
      <c r="F218" s="1">
        <v>134</v>
      </c>
      <c r="H218" s="1">
        <f t="shared" si="17"/>
        <v>212</v>
      </c>
      <c r="I218" s="1">
        <f t="shared" ca="1" si="18"/>
        <v>100</v>
      </c>
      <c r="J218" s="1">
        <v>271</v>
      </c>
    </row>
    <row r="219" spans="2:10" x14ac:dyDescent="0.25">
      <c r="B219" s="1">
        <f t="shared" si="15"/>
        <v>350</v>
      </c>
      <c r="D219" s="1">
        <f t="shared" si="16"/>
        <v>213</v>
      </c>
      <c r="E219" s="1">
        <f t="shared" ca="1" si="19"/>
        <v>420</v>
      </c>
      <c r="F219" s="1">
        <v>106</v>
      </c>
      <c r="H219" s="1">
        <f t="shared" si="17"/>
        <v>213</v>
      </c>
      <c r="I219" s="1">
        <f t="shared" ca="1" si="18"/>
        <v>100</v>
      </c>
      <c r="J219" s="1">
        <v>295</v>
      </c>
    </row>
    <row r="220" spans="2:10" x14ac:dyDescent="0.25">
      <c r="B220" s="1">
        <f t="shared" si="15"/>
        <v>348</v>
      </c>
      <c r="D220" s="1">
        <f t="shared" si="16"/>
        <v>214</v>
      </c>
      <c r="E220" s="1">
        <f t="shared" ca="1" si="19"/>
        <v>408</v>
      </c>
      <c r="F220" s="1">
        <v>100</v>
      </c>
      <c r="H220" s="1">
        <f t="shared" si="17"/>
        <v>214</v>
      </c>
      <c r="I220" s="1">
        <f t="shared" ca="1" si="18"/>
        <v>105</v>
      </c>
      <c r="J220" s="1">
        <v>367</v>
      </c>
    </row>
    <row r="221" spans="2:10" x14ac:dyDescent="0.25">
      <c r="B221" s="1">
        <f t="shared" si="15"/>
        <v>347</v>
      </c>
      <c r="D221" s="1">
        <f t="shared" si="16"/>
        <v>215</v>
      </c>
      <c r="E221" s="1">
        <f t="shared" ca="1" si="19"/>
        <v>352</v>
      </c>
      <c r="F221" s="1">
        <v>114</v>
      </c>
      <c r="H221" s="1">
        <f t="shared" si="17"/>
        <v>215</v>
      </c>
      <c r="I221" s="1">
        <f t="shared" ca="1" si="18"/>
        <v>100</v>
      </c>
      <c r="J221" s="1">
        <v>349</v>
      </c>
    </row>
    <row r="222" spans="2:10" x14ac:dyDescent="0.25">
      <c r="B222" s="1">
        <f t="shared" si="15"/>
        <v>345</v>
      </c>
      <c r="D222" s="1">
        <f t="shared" si="16"/>
        <v>216</v>
      </c>
      <c r="E222" s="1">
        <f t="shared" ca="1" si="19"/>
        <v>295</v>
      </c>
      <c r="F222" s="1">
        <v>193</v>
      </c>
      <c r="H222" s="1">
        <f t="shared" si="17"/>
        <v>216</v>
      </c>
      <c r="I222" s="1">
        <f t="shared" ca="1" si="18"/>
        <v>116</v>
      </c>
      <c r="J222" s="1">
        <v>317</v>
      </c>
    </row>
    <row r="223" spans="2:10" x14ac:dyDescent="0.25">
      <c r="B223" s="1">
        <f t="shared" si="15"/>
        <v>344</v>
      </c>
      <c r="D223" s="1">
        <f t="shared" si="16"/>
        <v>217</v>
      </c>
      <c r="E223" s="1">
        <f t="shared" ca="1" si="19"/>
        <v>270</v>
      </c>
      <c r="F223" s="1">
        <v>219</v>
      </c>
      <c r="H223" s="1">
        <f t="shared" si="17"/>
        <v>217</v>
      </c>
      <c r="I223" s="1">
        <f t="shared" ca="1" si="18"/>
        <v>123</v>
      </c>
      <c r="J223" s="1">
        <v>321</v>
      </c>
    </row>
    <row r="224" spans="2:10" x14ac:dyDescent="0.25">
      <c r="B224" s="1">
        <f t="shared" si="15"/>
        <v>343</v>
      </c>
      <c r="D224" s="1">
        <f t="shared" si="16"/>
        <v>218</v>
      </c>
      <c r="E224" s="1">
        <f t="shared" ca="1" si="19"/>
        <v>275</v>
      </c>
      <c r="F224" s="1">
        <v>268</v>
      </c>
      <c r="H224" s="1">
        <f t="shared" si="17"/>
        <v>218</v>
      </c>
      <c r="I224" s="1">
        <f t="shared" ca="1" si="18"/>
        <v>103</v>
      </c>
      <c r="J224" s="1">
        <v>353</v>
      </c>
    </row>
    <row r="225" spans="2:10" x14ac:dyDescent="0.25">
      <c r="B225" s="1">
        <f t="shared" si="15"/>
        <v>341</v>
      </c>
      <c r="D225" s="1">
        <f t="shared" si="16"/>
        <v>219</v>
      </c>
      <c r="E225" s="1">
        <f t="shared" ca="1" si="19"/>
        <v>331</v>
      </c>
      <c r="F225" s="1">
        <v>308</v>
      </c>
      <c r="H225" s="1">
        <f t="shared" si="17"/>
        <v>219</v>
      </c>
      <c r="I225" s="1">
        <f t="shared" ca="1" si="18"/>
        <v>131</v>
      </c>
      <c r="J225" s="1">
        <v>358</v>
      </c>
    </row>
    <row r="226" spans="2:10" x14ac:dyDescent="0.25">
      <c r="B226" s="1">
        <f t="shared" si="15"/>
        <v>340</v>
      </c>
      <c r="D226" s="1">
        <f t="shared" si="16"/>
        <v>220</v>
      </c>
      <c r="E226" s="1">
        <f t="shared" ca="1" si="19"/>
        <v>319</v>
      </c>
      <c r="F226" s="1">
        <v>213</v>
      </c>
      <c r="H226" s="1">
        <f t="shared" si="17"/>
        <v>220</v>
      </c>
      <c r="I226" s="1">
        <f t="shared" ca="1" si="18"/>
        <v>100</v>
      </c>
      <c r="J226" s="1">
        <v>383</v>
      </c>
    </row>
    <row r="227" spans="2:10" x14ac:dyDescent="0.25">
      <c r="B227" s="1">
        <f t="shared" si="15"/>
        <v>338</v>
      </c>
      <c r="D227" s="1">
        <f t="shared" si="16"/>
        <v>221</v>
      </c>
      <c r="E227" s="1">
        <f t="shared" ca="1" si="19"/>
        <v>305</v>
      </c>
      <c r="F227" s="1">
        <v>228</v>
      </c>
      <c r="H227" s="1">
        <f t="shared" si="17"/>
        <v>221</v>
      </c>
      <c r="I227" s="1">
        <f t="shared" ca="1" si="18"/>
        <v>100</v>
      </c>
      <c r="J227" s="1">
        <v>400</v>
      </c>
    </row>
    <row r="228" spans="2:10" x14ac:dyDescent="0.25">
      <c r="B228" s="1">
        <f t="shared" si="15"/>
        <v>337</v>
      </c>
      <c r="D228" s="1">
        <f t="shared" si="16"/>
        <v>222</v>
      </c>
      <c r="E228" s="1">
        <f t="shared" ca="1" si="19"/>
        <v>293</v>
      </c>
      <c r="F228" s="1">
        <v>150</v>
      </c>
      <c r="H228" s="1">
        <f t="shared" si="17"/>
        <v>222</v>
      </c>
      <c r="I228" s="1">
        <f t="shared" ca="1" si="18"/>
        <v>187</v>
      </c>
      <c r="J228" s="1">
        <v>435</v>
      </c>
    </row>
    <row r="229" spans="2:10" x14ac:dyDescent="0.25">
      <c r="B229" s="1">
        <f t="shared" si="15"/>
        <v>336</v>
      </c>
      <c r="D229" s="1">
        <f t="shared" si="16"/>
        <v>223</v>
      </c>
      <c r="E229" s="1">
        <f t="shared" ca="1" si="19"/>
        <v>315</v>
      </c>
      <c r="F229" s="1">
        <v>199</v>
      </c>
      <c r="H229" s="1">
        <f t="shared" si="17"/>
        <v>223</v>
      </c>
      <c r="I229" s="1">
        <f t="shared" ca="1" si="18"/>
        <v>179</v>
      </c>
      <c r="J229" s="1">
        <v>480</v>
      </c>
    </row>
    <row r="230" spans="2:10" x14ac:dyDescent="0.25">
      <c r="B230" s="1">
        <f t="shared" si="15"/>
        <v>334</v>
      </c>
      <c r="D230" s="1">
        <f t="shared" si="16"/>
        <v>224</v>
      </c>
      <c r="E230" s="1">
        <f t="shared" ca="1" si="19"/>
        <v>356</v>
      </c>
      <c r="F230" s="1">
        <v>148</v>
      </c>
      <c r="H230" s="1">
        <f t="shared" si="17"/>
        <v>224</v>
      </c>
      <c r="I230" s="1">
        <f t="shared" ca="1" si="18"/>
        <v>232</v>
      </c>
      <c r="J230" s="1">
        <v>481</v>
      </c>
    </row>
    <row r="231" spans="2:10" x14ac:dyDescent="0.25">
      <c r="B231" s="1">
        <f t="shared" si="15"/>
        <v>333</v>
      </c>
      <c r="D231" s="1">
        <f t="shared" si="16"/>
        <v>225</v>
      </c>
      <c r="E231" s="1">
        <f t="shared" ca="1" si="19"/>
        <v>380</v>
      </c>
      <c r="F231" s="1">
        <v>223</v>
      </c>
      <c r="H231" s="1">
        <f t="shared" si="17"/>
        <v>225</v>
      </c>
      <c r="I231" s="1">
        <f t="shared" ca="1" si="18"/>
        <v>188</v>
      </c>
      <c r="J231" s="1">
        <v>506</v>
      </c>
    </row>
    <row r="232" spans="2:10" x14ac:dyDescent="0.25">
      <c r="B232" s="1">
        <f t="shared" si="15"/>
        <v>332</v>
      </c>
      <c r="D232" s="1">
        <f t="shared" si="16"/>
        <v>226</v>
      </c>
      <c r="E232" s="1">
        <f t="shared" ca="1" si="19"/>
        <v>317</v>
      </c>
      <c r="F232" s="1">
        <v>294</v>
      </c>
      <c r="H232" s="1">
        <f t="shared" si="17"/>
        <v>226</v>
      </c>
      <c r="I232" s="1">
        <f t="shared" ca="1" si="18"/>
        <v>100</v>
      </c>
      <c r="J232" s="1">
        <v>453</v>
      </c>
    </row>
    <row r="233" spans="2:10" x14ac:dyDescent="0.25">
      <c r="B233" s="1">
        <f t="shared" si="15"/>
        <v>331</v>
      </c>
      <c r="D233" s="1">
        <f t="shared" si="16"/>
        <v>227</v>
      </c>
      <c r="E233" s="1">
        <f t="shared" ca="1" si="19"/>
        <v>319</v>
      </c>
      <c r="F233" s="1">
        <v>335</v>
      </c>
      <c r="H233" s="1">
        <f t="shared" si="17"/>
        <v>227</v>
      </c>
      <c r="I233" s="1">
        <f t="shared" ca="1" si="18"/>
        <v>100</v>
      </c>
      <c r="J233" s="1">
        <v>458</v>
      </c>
    </row>
    <row r="234" spans="2:10" x14ac:dyDescent="0.25">
      <c r="B234" s="1">
        <f t="shared" si="15"/>
        <v>329</v>
      </c>
      <c r="D234" s="1">
        <f t="shared" si="16"/>
        <v>228</v>
      </c>
      <c r="E234" s="1">
        <f t="shared" ca="1" si="19"/>
        <v>352</v>
      </c>
      <c r="F234" s="1">
        <v>365</v>
      </c>
      <c r="H234" s="1">
        <f t="shared" si="17"/>
        <v>228</v>
      </c>
      <c r="I234" s="1">
        <f t="shared" ca="1" si="18"/>
        <v>100</v>
      </c>
      <c r="J234" s="1">
        <v>466</v>
      </c>
    </row>
    <row r="235" spans="2:10" x14ac:dyDescent="0.25">
      <c r="B235" s="1">
        <f t="shared" si="15"/>
        <v>328</v>
      </c>
      <c r="D235" s="1">
        <f t="shared" si="16"/>
        <v>229</v>
      </c>
      <c r="E235" s="1">
        <f t="shared" ca="1" si="19"/>
        <v>219</v>
      </c>
      <c r="F235" s="1">
        <v>378</v>
      </c>
      <c r="H235" s="1">
        <f t="shared" si="17"/>
        <v>229</v>
      </c>
      <c r="I235" s="1">
        <f t="shared" ca="1" si="18"/>
        <v>100</v>
      </c>
      <c r="J235" s="1">
        <v>501</v>
      </c>
    </row>
    <row r="236" spans="2:10" x14ac:dyDescent="0.25">
      <c r="B236" s="1">
        <f t="shared" si="15"/>
        <v>327</v>
      </c>
      <c r="D236" s="1">
        <f t="shared" si="16"/>
        <v>230</v>
      </c>
      <c r="E236" s="1">
        <f t="shared" ca="1" si="19"/>
        <v>210</v>
      </c>
      <c r="F236" s="1">
        <v>393</v>
      </c>
      <c r="H236" s="1">
        <f t="shared" si="17"/>
        <v>230</v>
      </c>
      <c r="I236" s="1">
        <f t="shared" ca="1" si="18"/>
        <v>100</v>
      </c>
      <c r="J236" s="1">
        <v>487</v>
      </c>
    </row>
    <row r="237" spans="2:10" x14ac:dyDescent="0.25">
      <c r="B237" s="1">
        <f t="shared" si="15"/>
        <v>326</v>
      </c>
      <c r="D237" s="1">
        <f t="shared" si="16"/>
        <v>231</v>
      </c>
      <c r="E237" s="1">
        <f t="shared" ca="1" si="19"/>
        <v>207</v>
      </c>
      <c r="F237" s="1">
        <v>300</v>
      </c>
      <c r="H237" s="1">
        <f t="shared" si="17"/>
        <v>231</v>
      </c>
      <c r="I237" s="1">
        <f t="shared" ca="1" si="18"/>
        <v>100</v>
      </c>
      <c r="J237" s="1">
        <v>494</v>
      </c>
    </row>
    <row r="238" spans="2:10" x14ac:dyDescent="0.25">
      <c r="B238" s="1">
        <f t="shared" si="15"/>
        <v>325</v>
      </c>
      <c r="D238" s="1">
        <f t="shared" si="16"/>
        <v>232</v>
      </c>
      <c r="E238" s="1">
        <f t="shared" ca="1" si="19"/>
        <v>159</v>
      </c>
      <c r="F238" s="1">
        <v>400</v>
      </c>
      <c r="H238" s="1">
        <f t="shared" si="17"/>
        <v>232</v>
      </c>
      <c r="I238" s="1">
        <f t="shared" ca="1" si="18"/>
        <v>120</v>
      </c>
      <c r="J238" s="1">
        <v>604</v>
      </c>
    </row>
    <row r="239" spans="2:10" x14ac:dyDescent="0.25">
      <c r="B239" s="1">
        <f t="shared" si="15"/>
        <v>324</v>
      </c>
      <c r="D239" s="1">
        <f t="shared" si="16"/>
        <v>233</v>
      </c>
      <c r="E239" s="1">
        <f t="shared" ca="1" si="19"/>
        <v>141</v>
      </c>
      <c r="F239" s="1">
        <v>357</v>
      </c>
      <c r="H239" s="1">
        <f t="shared" si="17"/>
        <v>233</v>
      </c>
      <c r="I239" s="1">
        <f t="shared" ca="1" si="18"/>
        <v>103</v>
      </c>
      <c r="J239" s="1">
        <v>551</v>
      </c>
    </row>
    <row r="240" spans="2:10" x14ac:dyDescent="0.25">
      <c r="B240" s="1">
        <f t="shared" si="15"/>
        <v>323</v>
      </c>
      <c r="D240" s="1">
        <f t="shared" si="16"/>
        <v>234</v>
      </c>
      <c r="E240" s="1">
        <f t="shared" ca="1" si="19"/>
        <v>135</v>
      </c>
      <c r="F240" s="1">
        <v>397</v>
      </c>
      <c r="H240" s="1">
        <f t="shared" si="17"/>
        <v>234</v>
      </c>
      <c r="I240" s="1">
        <f t="shared" ca="1" si="18"/>
        <v>144</v>
      </c>
      <c r="J240" s="1">
        <v>476</v>
      </c>
    </row>
    <row r="241" spans="2:10" x14ac:dyDescent="0.25">
      <c r="B241" s="1">
        <f t="shared" si="15"/>
        <v>321</v>
      </c>
      <c r="D241" s="1">
        <f t="shared" si="16"/>
        <v>235</v>
      </c>
      <c r="E241" s="1">
        <f t="shared" ca="1" si="19"/>
        <v>160</v>
      </c>
      <c r="F241" s="1">
        <v>300</v>
      </c>
      <c r="H241" s="1">
        <f t="shared" si="17"/>
        <v>235</v>
      </c>
      <c r="I241" s="1">
        <f t="shared" ca="1" si="18"/>
        <v>212</v>
      </c>
      <c r="J241" s="1">
        <v>447</v>
      </c>
    </row>
    <row r="242" spans="2:10" x14ac:dyDescent="0.25">
      <c r="B242" s="1">
        <f t="shared" si="15"/>
        <v>320</v>
      </c>
      <c r="D242" s="1">
        <f t="shared" si="16"/>
        <v>236</v>
      </c>
      <c r="E242" s="1">
        <f t="shared" ca="1" si="19"/>
        <v>178</v>
      </c>
      <c r="F242" s="1">
        <v>343</v>
      </c>
      <c r="H242" s="1">
        <f t="shared" si="17"/>
        <v>236</v>
      </c>
      <c r="I242" s="1">
        <f t="shared" ca="1" si="18"/>
        <v>251</v>
      </c>
      <c r="J242" s="1">
        <v>512</v>
      </c>
    </row>
    <row r="243" spans="2:10" x14ac:dyDescent="0.25">
      <c r="B243" s="1">
        <f t="shared" si="15"/>
        <v>319</v>
      </c>
      <c r="D243" s="1">
        <f t="shared" si="16"/>
        <v>237</v>
      </c>
      <c r="E243" s="1">
        <f t="shared" ca="1" si="19"/>
        <v>122</v>
      </c>
      <c r="F243" s="1">
        <v>316</v>
      </c>
      <c r="H243" s="1">
        <f t="shared" si="17"/>
        <v>237</v>
      </c>
      <c r="I243" s="1">
        <f t="shared" ca="1" si="18"/>
        <v>290</v>
      </c>
      <c r="J243" s="1">
        <v>502</v>
      </c>
    </row>
    <row r="244" spans="2:10" x14ac:dyDescent="0.25">
      <c r="B244" s="1">
        <f t="shared" si="15"/>
        <v>318</v>
      </c>
      <c r="D244" s="1">
        <f t="shared" si="16"/>
        <v>238</v>
      </c>
      <c r="E244" s="1">
        <f t="shared" ca="1" si="19"/>
        <v>145</v>
      </c>
      <c r="F244" s="1">
        <v>333</v>
      </c>
      <c r="H244" s="1">
        <f t="shared" si="17"/>
        <v>238</v>
      </c>
      <c r="I244" s="1">
        <f t="shared" ca="1" si="18"/>
        <v>328</v>
      </c>
      <c r="J244" s="1">
        <v>415</v>
      </c>
    </row>
    <row r="245" spans="2:10" x14ac:dyDescent="0.25">
      <c r="B245" s="1">
        <f t="shared" si="15"/>
        <v>317</v>
      </c>
      <c r="D245" s="1">
        <f t="shared" si="16"/>
        <v>239</v>
      </c>
      <c r="E245" s="1">
        <f t="shared" ca="1" si="19"/>
        <v>144</v>
      </c>
      <c r="F245" s="1">
        <v>449</v>
      </c>
      <c r="H245" s="1">
        <f t="shared" si="17"/>
        <v>239</v>
      </c>
      <c r="I245" s="1">
        <f t="shared" ca="1" si="18"/>
        <v>381</v>
      </c>
      <c r="J245" s="1">
        <v>428</v>
      </c>
    </row>
    <row r="246" spans="2:10" x14ac:dyDescent="0.25">
      <c r="B246" s="1">
        <f t="shared" si="15"/>
        <v>316</v>
      </c>
      <c r="D246" s="1">
        <f t="shared" si="16"/>
        <v>240</v>
      </c>
      <c r="E246" s="1">
        <f t="shared" ca="1" si="19"/>
        <v>128</v>
      </c>
      <c r="F246" s="1">
        <v>433</v>
      </c>
      <c r="H246" s="1">
        <f t="shared" si="17"/>
        <v>240</v>
      </c>
      <c r="I246" s="1">
        <f t="shared" ca="1" si="18"/>
        <v>430</v>
      </c>
      <c r="J246" s="1">
        <v>442</v>
      </c>
    </row>
    <row r="247" spans="2:10" x14ac:dyDescent="0.25">
      <c r="B247" s="1">
        <f t="shared" si="15"/>
        <v>315</v>
      </c>
      <c r="D247" s="1">
        <f t="shared" si="16"/>
        <v>241</v>
      </c>
      <c r="E247" s="1">
        <f t="shared" ca="1" si="19"/>
        <v>183</v>
      </c>
      <c r="F247" s="1">
        <v>434</v>
      </c>
      <c r="H247" s="1">
        <f t="shared" si="17"/>
        <v>241</v>
      </c>
      <c r="I247" s="1">
        <f t="shared" ca="1" si="18"/>
        <v>351</v>
      </c>
      <c r="J247" s="1">
        <v>428</v>
      </c>
    </row>
    <row r="248" spans="2:10" x14ac:dyDescent="0.25">
      <c r="B248" s="1">
        <f t="shared" si="15"/>
        <v>315</v>
      </c>
      <c r="D248" s="1">
        <f t="shared" si="16"/>
        <v>242</v>
      </c>
      <c r="E248" s="1">
        <f t="shared" ca="1" si="19"/>
        <v>237</v>
      </c>
      <c r="F248" s="1">
        <v>418</v>
      </c>
      <c r="H248" s="1">
        <f t="shared" si="17"/>
        <v>242</v>
      </c>
      <c r="I248" s="1">
        <f t="shared" ca="1" si="18"/>
        <v>301</v>
      </c>
      <c r="J248" s="1">
        <v>479</v>
      </c>
    </row>
    <row r="249" spans="2:10" x14ac:dyDescent="0.25">
      <c r="B249" s="1">
        <f t="shared" si="15"/>
        <v>314</v>
      </c>
      <c r="D249" s="1">
        <f t="shared" si="16"/>
        <v>243</v>
      </c>
      <c r="E249" s="1">
        <f t="shared" ca="1" si="19"/>
        <v>295</v>
      </c>
      <c r="F249" s="1">
        <v>411</v>
      </c>
      <c r="H249" s="1">
        <f t="shared" si="17"/>
        <v>243</v>
      </c>
      <c r="I249" s="1">
        <f t="shared" ca="1" si="18"/>
        <v>269</v>
      </c>
      <c r="J249" s="1">
        <v>467</v>
      </c>
    </row>
    <row r="250" spans="2:10" x14ac:dyDescent="0.25">
      <c r="B250" s="1">
        <f t="shared" si="15"/>
        <v>313</v>
      </c>
      <c r="D250" s="1">
        <f t="shared" si="16"/>
        <v>244</v>
      </c>
      <c r="E250" s="1">
        <f t="shared" ca="1" si="19"/>
        <v>306</v>
      </c>
      <c r="F250" s="1">
        <v>473</v>
      </c>
      <c r="H250" s="1">
        <f t="shared" si="17"/>
        <v>244</v>
      </c>
      <c r="I250" s="1">
        <f t="shared" ca="1" si="18"/>
        <v>268</v>
      </c>
      <c r="J250" s="1">
        <v>412</v>
      </c>
    </row>
    <row r="251" spans="2:10" x14ac:dyDescent="0.25">
      <c r="B251" s="1">
        <f t="shared" si="15"/>
        <v>312</v>
      </c>
      <c r="D251" s="1">
        <f t="shared" si="16"/>
        <v>245</v>
      </c>
      <c r="E251" s="1">
        <f t="shared" ca="1" si="19"/>
        <v>271</v>
      </c>
      <c r="F251" s="1">
        <v>499</v>
      </c>
      <c r="H251" s="1">
        <f t="shared" si="17"/>
        <v>245</v>
      </c>
      <c r="I251" s="1">
        <f t="shared" ca="1" si="18"/>
        <v>272</v>
      </c>
      <c r="J251" s="1">
        <v>236</v>
      </c>
    </row>
    <row r="252" spans="2:10" x14ac:dyDescent="0.25">
      <c r="B252" s="1">
        <f t="shared" si="15"/>
        <v>311</v>
      </c>
      <c r="D252" s="1">
        <f t="shared" si="16"/>
        <v>246</v>
      </c>
      <c r="E252" s="1">
        <f t="shared" ca="1" si="19"/>
        <v>227</v>
      </c>
      <c r="F252" s="1">
        <v>340</v>
      </c>
      <c r="H252" s="1">
        <f t="shared" si="17"/>
        <v>246</v>
      </c>
      <c r="I252" s="1">
        <f t="shared" ca="1" si="18"/>
        <v>220</v>
      </c>
      <c r="J252" s="1">
        <v>287</v>
      </c>
    </row>
    <row r="253" spans="2:10" x14ac:dyDescent="0.25">
      <c r="B253" s="1">
        <f t="shared" si="15"/>
        <v>310</v>
      </c>
      <c r="D253" s="1">
        <f t="shared" si="16"/>
        <v>247</v>
      </c>
      <c r="E253" s="1">
        <f t="shared" ca="1" si="19"/>
        <v>245</v>
      </c>
      <c r="F253" s="1">
        <v>343</v>
      </c>
      <c r="H253" s="1">
        <f t="shared" si="17"/>
        <v>247</v>
      </c>
      <c r="I253" s="1">
        <f t="shared" ca="1" si="18"/>
        <v>310</v>
      </c>
      <c r="J253" s="1">
        <v>314</v>
      </c>
    </row>
    <row r="254" spans="2:10" x14ac:dyDescent="0.25">
      <c r="B254" s="1">
        <f t="shared" si="15"/>
        <v>310</v>
      </c>
      <c r="D254" s="1">
        <f t="shared" si="16"/>
        <v>248</v>
      </c>
      <c r="E254" s="1">
        <f t="shared" ca="1" si="19"/>
        <v>307</v>
      </c>
      <c r="F254" s="1">
        <v>319</v>
      </c>
      <c r="H254" s="1">
        <f t="shared" si="17"/>
        <v>248</v>
      </c>
      <c r="I254" s="1">
        <f t="shared" ca="1" si="18"/>
        <v>255</v>
      </c>
      <c r="J254" s="1">
        <v>304</v>
      </c>
    </row>
    <row r="255" spans="2:10" x14ac:dyDescent="0.25">
      <c r="B255" s="1">
        <f t="shared" si="15"/>
        <v>309</v>
      </c>
      <c r="D255" s="1">
        <f t="shared" si="16"/>
        <v>249</v>
      </c>
      <c r="E255" s="1">
        <f t="shared" ca="1" si="19"/>
        <v>272</v>
      </c>
      <c r="F255" s="1">
        <v>261</v>
      </c>
      <c r="H255" s="1">
        <f t="shared" si="17"/>
        <v>249</v>
      </c>
      <c r="I255" s="1">
        <f t="shared" ca="1" si="18"/>
        <v>284</v>
      </c>
      <c r="J255" s="1">
        <v>278</v>
      </c>
    </row>
    <row r="256" spans="2:10" x14ac:dyDescent="0.25">
      <c r="B256" s="1">
        <f t="shared" si="15"/>
        <v>308</v>
      </c>
      <c r="D256" s="1">
        <f t="shared" si="16"/>
        <v>250</v>
      </c>
      <c r="E256" s="1">
        <f t="shared" ca="1" si="19"/>
        <v>238</v>
      </c>
      <c r="F256" s="1">
        <v>229</v>
      </c>
      <c r="H256" s="1">
        <f t="shared" si="17"/>
        <v>250</v>
      </c>
      <c r="I256" s="1">
        <f t="shared" ca="1" si="18"/>
        <v>259</v>
      </c>
      <c r="J256" s="1">
        <v>315</v>
      </c>
    </row>
    <row r="257" spans="2:10" x14ac:dyDescent="0.25">
      <c r="B257" s="1">
        <f t="shared" si="15"/>
        <v>308</v>
      </c>
      <c r="D257" s="1">
        <f t="shared" si="16"/>
        <v>251</v>
      </c>
      <c r="E257" s="1">
        <f t="shared" ca="1" si="19"/>
        <v>299</v>
      </c>
      <c r="F257" s="1">
        <v>320</v>
      </c>
      <c r="H257" s="1">
        <f t="shared" si="17"/>
        <v>251</v>
      </c>
      <c r="I257" s="1">
        <f t="shared" ca="1" si="18"/>
        <v>238</v>
      </c>
      <c r="J257" s="1">
        <v>270</v>
      </c>
    </row>
    <row r="258" spans="2:10" x14ac:dyDescent="0.25">
      <c r="B258" s="1">
        <f t="shared" si="15"/>
        <v>307</v>
      </c>
      <c r="D258" s="1">
        <f t="shared" si="16"/>
        <v>252</v>
      </c>
      <c r="E258" s="1">
        <f t="shared" ca="1" si="19"/>
        <v>319</v>
      </c>
      <c r="F258" s="1">
        <v>330</v>
      </c>
      <c r="H258" s="1">
        <f t="shared" si="17"/>
        <v>252</v>
      </c>
      <c r="I258" s="1">
        <f t="shared" ca="1" si="18"/>
        <v>180</v>
      </c>
      <c r="J258" s="1">
        <v>309</v>
      </c>
    </row>
    <row r="259" spans="2:10" x14ac:dyDescent="0.25">
      <c r="B259" s="1">
        <f t="shared" si="15"/>
        <v>306</v>
      </c>
      <c r="D259" s="1">
        <f t="shared" si="16"/>
        <v>253</v>
      </c>
      <c r="E259" s="1">
        <f t="shared" ca="1" si="19"/>
        <v>304</v>
      </c>
      <c r="F259" s="1">
        <v>372</v>
      </c>
      <c r="H259" s="1">
        <f t="shared" si="17"/>
        <v>253</v>
      </c>
      <c r="I259" s="1">
        <f t="shared" ca="1" si="18"/>
        <v>150</v>
      </c>
      <c r="J259" s="1">
        <v>310</v>
      </c>
    </row>
    <row r="260" spans="2:10" x14ac:dyDescent="0.25">
      <c r="B260" s="1">
        <f t="shared" si="15"/>
        <v>306</v>
      </c>
      <c r="D260" s="1">
        <f t="shared" si="16"/>
        <v>254</v>
      </c>
      <c r="E260" s="1">
        <f t="shared" ca="1" si="19"/>
        <v>278</v>
      </c>
      <c r="F260" s="1">
        <v>302</v>
      </c>
      <c r="H260" s="1">
        <f t="shared" si="17"/>
        <v>254</v>
      </c>
      <c r="I260" s="1">
        <f t="shared" ca="1" si="18"/>
        <v>190</v>
      </c>
      <c r="J260" s="1">
        <v>313</v>
      </c>
    </row>
    <row r="261" spans="2:10" x14ac:dyDescent="0.25">
      <c r="B261" s="1">
        <f t="shared" si="15"/>
        <v>305</v>
      </c>
      <c r="D261" s="1">
        <f t="shared" si="16"/>
        <v>255</v>
      </c>
      <c r="E261" s="1">
        <f t="shared" ca="1" si="19"/>
        <v>294</v>
      </c>
      <c r="F261" s="1">
        <v>306</v>
      </c>
      <c r="H261" s="1">
        <f t="shared" si="17"/>
        <v>255</v>
      </c>
      <c r="I261" s="1">
        <f t="shared" ca="1" si="18"/>
        <v>174</v>
      </c>
      <c r="J261" s="1">
        <v>312</v>
      </c>
    </row>
    <row r="262" spans="2:10" x14ac:dyDescent="0.25">
      <c r="B262" s="1">
        <f t="shared" si="15"/>
        <v>305</v>
      </c>
      <c r="D262" s="1">
        <f t="shared" si="16"/>
        <v>256</v>
      </c>
      <c r="E262" s="1">
        <f t="shared" ca="1" si="19"/>
        <v>272</v>
      </c>
      <c r="F262" s="1">
        <v>377</v>
      </c>
      <c r="H262" s="1">
        <f t="shared" si="17"/>
        <v>256</v>
      </c>
      <c r="I262" s="1">
        <f t="shared" ca="1" si="18"/>
        <v>112</v>
      </c>
      <c r="J262" s="1">
        <v>254</v>
      </c>
    </row>
    <row r="263" spans="2:10" x14ac:dyDescent="0.25">
      <c r="B263" s="1">
        <f t="shared" ref="B263:B326" si="20">ROUND(400+100*SIN(RADIANS(D263*360/365)),0)</f>
        <v>304</v>
      </c>
      <c r="D263" s="1">
        <f t="shared" si="16"/>
        <v>257</v>
      </c>
      <c r="E263" s="1">
        <f t="shared" ca="1" si="19"/>
        <v>287</v>
      </c>
      <c r="F263" s="1">
        <v>340</v>
      </c>
      <c r="H263" s="1">
        <f t="shared" si="17"/>
        <v>257</v>
      </c>
      <c r="I263" s="1">
        <f t="shared" ca="1" si="18"/>
        <v>152</v>
      </c>
      <c r="J263" s="1">
        <v>267</v>
      </c>
    </row>
    <row r="264" spans="2:10" x14ac:dyDescent="0.25">
      <c r="B264" s="1">
        <f t="shared" si="20"/>
        <v>304</v>
      </c>
      <c r="D264" s="1">
        <f t="shared" ref="D264:D327" si="21">D263+1</f>
        <v>258</v>
      </c>
      <c r="E264" s="1">
        <f t="shared" ca="1" si="19"/>
        <v>328</v>
      </c>
      <c r="F264" s="1">
        <v>383</v>
      </c>
      <c r="H264" s="1">
        <f t="shared" ref="H264:H327" si="22">H263+1</f>
        <v>258</v>
      </c>
      <c r="I264" s="1">
        <f t="shared" ref="I264:I327" ca="1" si="23">MAX($P$4,MIN($P$3,ROUND($M$3*$B264+(1-$M$3)*I263 + _xlfn.NORM.INV(RAND(), 0, $M$4),0)))</f>
        <v>254</v>
      </c>
      <c r="J264" s="1">
        <v>179</v>
      </c>
    </row>
    <row r="265" spans="2:10" x14ac:dyDescent="0.25">
      <c r="B265" s="1">
        <f t="shared" si="20"/>
        <v>303</v>
      </c>
      <c r="D265" s="1">
        <f t="shared" si="21"/>
        <v>259</v>
      </c>
      <c r="E265" s="1">
        <f t="shared" ref="E265:E328" ca="1" si="24">MAX($P$4,MIN($P$3,ROUND($M$3*$B265+(1-$M$3)*E264 + _xlfn.NORM.INV(RAND(), 0, $M$4),0)))</f>
        <v>282</v>
      </c>
      <c r="F265" s="1">
        <v>346</v>
      </c>
      <c r="H265" s="1">
        <f t="shared" si="22"/>
        <v>259</v>
      </c>
      <c r="I265" s="1">
        <f t="shared" ca="1" si="23"/>
        <v>245</v>
      </c>
      <c r="J265" s="1">
        <v>208</v>
      </c>
    </row>
    <row r="266" spans="2:10" x14ac:dyDescent="0.25">
      <c r="B266" s="1">
        <f t="shared" si="20"/>
        <v>303</v>
      </c>
      <c r="D266" s="1">
        <f t="shared" si="21"/>
        <v>260</v>
      </c>
      <c r="E266" s="1">
        <f t="shared" ca="1" si="24"/>
        <v>266</v>
      </c>
      <c r="F266" s="1">
        <v>353</v>
      </c>
      <c r="H266" s="1">
        <f t="shared" si="22"/>
        <v>260</v>
      </c>
      <c r="I266" s="1">
        <f t="shared" ca="1" si="23"/>
        <v>260</v>
      </c>
      <c r="J266" s="1">
        <v>150</v>
      </c>
    </row>
    <row r="267" spans="2:10" x14ac:dyDescent="0.25">
      <c r="B267" s="1">
        <f t="shared" si="20"/>
        <v>302</v>
      </c>
      <c r="D267" s="1">
        <f t="shared" si="21"/>
        <v>261</v>
      </c>
      <c r="E267" s="1">
        <f t="shared" ca="1" si="24"/>
        <v>218</v>
      </c>
      <c r="F267" s="1">
        <v>331</v>
      </c>
      <c r="H267" s="1">
        <f t="shared" si="22"/>
        <v>261</v>
      </c>
      <c r="I267" s="1">
        <f t="shared" ca="1" si="23"/>
        <v>213</v>
      </c>
      <c r="J267" s="1">
        <v>133</v>
      </c>
    </row>
    <row r="268" spans="2:10" x14ac:dyDescent="0.25">
      <c r="B268" s="1">
        <f t="shared" si="20"/>
        <v>302</v>
      </c>
      <c r="D268" s="1">
        <f t="shared" si="21"/>
        <v>262</v>
      </c>
      <c r="E268" s="1">
        <f t="shared" ca="1" si="24"/>
        <v>245</v>
      </c>
      <c r="F268" s="1">
        <v>344</v>
      </c>
      <c r="H268" s="1">
        <f t="shared" si="22"/>
        <v>262</v>
      </c>
      <c r="I268" s="1">
        <f t="shared" ca="1" si="23"/>
        <v>167</v>
      </c>
      <c r="J268" s="1">
        <v>110</v>
      </c>
    </row>
    <row r="269" spans="2:10" x14ac:dyDescent="0.25">
      <c r="B269" s="1">
        <f t="shared" si="20"/>
        <v>302</v>
      </c>
      <c r="D269" s="1">
        <f t="shared" si="21"/>
        <v>263</v>
      </c>
      <c r="E269" s="1">
        <f t="shared" ca="1" si="24"/>
        <v>316</v>
      </c>
      <c r="F269" s="1">
        <v>415</v>
      </c>
      <c r="H269" s="1">
        <f t="shared" si="22"/>
        <v>263</v>
      </c>
      <c r="I269" s="1">
        <f t="shared" ca="1" si="23"/>
        <v>232</v>
      </c>
      <c r="J269" s="1">
        <v>152</v>
      </c>
    </row>
    <row r="270" spans="2:10" x14ac:dyDescent="0.25">
      <c r="B270" s="1">
        <f t="shared" si="20"/>
        <v>301</v>
      </c>
      <c r="D270" s="1">
        <f t="shared" si="21"/>
        <v>264</v>
      </c>
      <c r="E270" s="1">
        <f t="shared" ca="1" si="24"/>
        <v>307</v>
      </c>
      <c r="F270" s="1">
        <v>377</v>
      </c>
      <c r="H270" s="1">
        <f t="shared" si="22"/>
        <v>264</v>
      </c>
      <c r="I270" s="1">
        <f t="shared" ca="1" si="23"/>
        <v>192</v>
      </c>
      <c r="J270" s="1">
        <v>133</v>
      </c>
    </row>
    <row r="271" spans="2:10" x14ac:dyDescent="0.25">
      <c r="B271" s="1">
        <f t="shared" si="20"/>
        <v>301</v>
      </c>
      <c r="D271" s="1">
        <f t="shared" si="21"/>
        <v>265</v>
      </c>
      <c r="E271" s="1">
        <f t="shared" ca="1" si="24"/>
        <v>298</v>
      </c>
      <c r="F271" s="1">
        <v>338</v>
      </c>
      <c r="H271" s="1">
        <f t="shared" si="22"/>
        <v>265</v>
      </c>
      <c r="I271" s="1">
        <f t="shared" ca="1" si="23"/>
        <v>140</v>
      </c>
      <c r="J271" s="1">
        <v>114</v>
      </c>
    </row>
    <row r="272" spans="2:10" x14ac:dyDescent="0.25">
      <c r="B272" s="1">
        <f t="shared" si="20"/>
        <v>301</v>
      </c>
      <c r="D272" s="1">
        <f t="shared" si="21"/>
        <v>266</v>
      </c>
      <c r="E272" s="1">
        <f t="shared" ca="1" si="24"/>
        <v>302</v>
      </c>
      <c r="F272" s="1">
        <v>388</v>
      </c>
      <c r="H272" s="1">
        <f t="shared" si="22"/>
        <v>266</v>
      </c>
      <c r="I272" s="1">
        <f t="shared" ca="1" si="23"/>
        <v>209</v>
      </c>
      <c r="J272" s="1">
        <v>100</v>
      </c>
    </row>
    <row r="273" spans="2:10" x14ac:dyDescent="0.25">
      <c r="B273" s="1">
        <f t="shared" si="20"/>
        <v>301</v>
      </c>
      <c r="D273" s="1">
        <f t="shared" si="21"/>
        <v>267</v>
      </c>
      <c r="E273" s="1">
        <f t="shared" ca="1" si="24"/>
        <v>334</v>
      </c>
      <c r="F273" s="1">
        <v>420</v>
      </c>
      <c r="H273" s="1">
        <f t="shared" si="22"/>
        <v>267</v>
      </c>
      <c r="I273" s="1">
        <f t="shared" ca="1" si="23"/>
        <v>201</v>
      </c>
      <c r="J273" s="1">
        <v>100</v>
      </c>
    </row>
    <row r="274" spans="2:10" x14ac:dyDescent="0.25">
      <c r="B274" s="1">
        <f t="shared" si="20"/>
        <v>300</v>
      </c>
      <c r="D274" s="1">
        <f t="shared" si="21"/>
        <v>268</v>
      </c>
      <c r="E274" s="1">
        <f t="shared" ca="1" si="24"/>
        <v>296</v>
      </c>
      <c r="F274" s="1">
        <v>405</v>
      </c>
      <c r="H274" s="1">
        <f t="shared" si="22"/>
        <v>268</v>
      </c>
      <c r="I274" s="1">
        <f t="shared" ca="1" si="23"/>
        <v>182</v>
      </c>
      <c r="J274" s="1">
        <v>218</v>
      </c>
    </row>
    <row r="275" spans="2:10" x14ac:dyDescent="0.25">
      <c r="B275" s="1">
        <f t="shared" si="20"/>
        <v>300</v>
      </c>
      <c r="D275" s="1">
        <f t="shared" si="21"/>
        <v>269</v>
      </c>
      <c r="E275" s="1">
        <f t="shared" ca="1" si="24"/>
        <v>213</v>
      </c>
      <c r="F275" s="1">
        <v>380</v>
      </c>
      <c r="H275" s="1">
        <f t="shared" si="22"/>
        <v>269</v>
      </c>
      <c r="I275" s="1">
        <f t="shared" ca="1" si="23"/>
        <v>189</v>
      </c>
      <c r="J275" s="1">
        <v>221</v>
      </c>
    </row>
    <row r="276" spans="2:10" x14ac:dyDescent="0.25">
      <c r="B276" s="1">
        <f t="shared" si="20"/>
        <v>300</v>
      </c>
      <c r="D276" s="1">
        <f t="shared" si="21"/>
        <v>270</v>
      </c>
      <c r="E276" s="1">
        <f t="shared" ca="1" si="24"/>
        <v>255</v>
      </c>
      <c r="F276" s="1">
        <v>366</v>
      </c>
      <c r="H276" s="1">
        <f t="shared" si="22"/>
        <v>270</v>
      </c>
      <c r="I276" s="1">
        <f t="shared" ca="1" si="23"/>
        <v>140</v>
      </c>
      <c r="J276" s="1">
        <v>208</v>
      </c>
    </row>
    <row r="277" spans="2:10" x14ac:dyDescent="0.25">
      <c r="B277" s="1">
        <f t="shared" si="20"/>
        <v>300</v>
      </c>
      <c r="D277" s="1">
        <f t="shared" si="21"/>
        <v>271</v>
      </c>
      <c r="E277" s="1">
        <f t="shared" ca="1" si="24"/>
        <v>211</v>
      </c>
      <c r="F277" s="1">
        <v>325</v>
      </c>
      <c r="H277" s="1">
        <f t="shared" si="22"/>
        <v>271</v>
      </c>
      <c r="I277" s="1">
        <f t="shared" ca="1" si="23"/>
        <v>208</v>
      </c>
      <c r="J277" s="1">
        <v>196</v>
      </c>
    </row>
    <row r="278" spans="2:10" x14ac:dyDescent="0.25">
      <c r="B278" s="1">
        <f t="shared" si="20"/>
        <v>300</v>
      </c>
      <c r="D278" s="1">
        <f t="shared" si="21"/>
        <v>272</v>
      </c>
      <c r="E278" s="1">
        <f t="shared" ca="1" si="24"/>
        <v>201</v>
      </c>
      <c r="F278" s="1">
        <v>293</v>
      </c>
      <c r="H278" s="1">
        <f t="shared" si="22"/>
        <v>272</v>
      </c>
      <c r="I278" s="1">
        <f t="shared" ca="1" si="23"/>
        <v>179</v>
      </c>
      <c r="J278" s="1">
        <v>174</v>
      </c>
    </row>
    <row r="279" spans="2:10" x14ac:dyDescent="0.25">
      <c r="B279" s="1">
        <f t="shared" si="20"/>
        <v>300</v>
      </c>
      <c r="D279" s="1">
        <f t="shared" si="21"/>
        <v>273</v>
      </c>
      <c r="E279" s="1">
        <f t="shared" ca="1" si="24"/>
        <v>290</v>
      </c>
      <c r="F279" s="1">
        <v>367</v>
      </c>
      <c r="H279" s="1">
        <f t="shared" si="22"/>
        <v>273</v>
      </c>
      <c r="I279" s="1">
        <f t="shared" ca="1" si="23"/>
        <v>285</v>
      </c>
      <c r="J279" s="1">
        <v>207</v>
      </c>
    </row>
    <row r="280" spans="2:10" x14ac:dyDescent="0.25">
      <c r="B280" s="1">
        <f t="shared" si="20"/>
        <v>300</v>
      </c>
      <c r="D280" s="1">
        <f t="shared" si="21"/>
        <v>274</v>
      </c>
      <c r="E280" s="1">
        <f t="shared" ca="1" si="24"/>
        <v>238</v>
      </c>
      <c r="F280" s="1">
        <v>379</v>
      </c>
      <c r="H280" s="1">
        <f t="shared" si="22"/>
        <v>274</v>
      </c>
      <c r="I280" s="1">
        <f t="shared" ca="1" si="23"/>
        <v>208</v>
      </c>
      <c r="J280" s="1">
        <v>170</v>
      </c>
    </row>
    <row r="281" spans="2:10" x14ac:dyDescent="0.25">
      <c r="B281" s="1">
        <f t="shared" si="20"/>
        <v>300</v>
      </c>
      <c r="D281" s="1">
        <f t="shared" si="21"/>
        <v>275</v>
      </c>
      <c r="E281" s="1">
        <f t="shared" ca="1" si="24"/>
        <v>273</v>
      </c>
      <c r="F281" s="1">
        <v>455</v>
      </c>
      <c r="H281" s="1">
        <f t="shared" si="22"/>
        <v>275</v>
      </c>
      <c r="I281" s="1">
        <f t="shared" ca="1" si="23"/>
        <v>199</v>
      </c>
      <c r="J281" s="1">
        <v>157</v>
      </c>
    </row>
    <row r="282" spans="2:10" x14ac:dyDescent="0.25">
      <c r="B282" s="1">
        <f t="shared" si="20"/>
        <v>300</v>
      </c>
      <c r="D282" s="1">
        <f t="shared" si="21"/>
        <v>276</v>
      </c>
      <c r="E282" s="1">
        <f t="shared" ca="1" si="24"/>
        <v>240</v>
      </c>
      <c r="F282" s="1">
        <v>392</v>
      </c>
      <c r="H282" s="1">
        <f t="shared" si="22"/>
        <v>276</v>
      </c>
      <c r="I282" s="1">
        <f t="shared" ca="1" si="23"/>
        <v>304</v>
      </c>
      <c r="J282" s="1">
        <v>167</v>
      </c>
    </row>
    <row r="283" spans="2:10" x14ac:dyDescent="0.25">
      <c r="B283" s="1">
        <f t="shared" si="20"/>
        <v>300</v>
      </c>
      <c r="D283" s="1">
        <f t="shared" si="21"/>
        <v>277</v>
      </c>
      <c r="E283" s="1">
        <f t="shared" ca="1" si="24"/>
        <v>188</v>
      </c>
      <c r="F283" s="1">
        <v>397</v>
      </c>
      <c r="H283" s="1">
        <f t="shared" si="22"/>
        <v>277</v>
      </c>
      <c r="I283" s="1">
        <f t="shared" ca="1" si="23"/>
        <v>338</v>
      </c>
      <c r="J283" s="1">
        <v>153</v>
      </c>
    </row>
    <row r="284" spans="2:10" x14ac:dyDescent="0.25">
      <c r="B284" s="1">
        <f t="shared" si="20"/>
        <v>300</v>
      </c>
      <c r="D284" s="1">
        <f t="shared" si="21"/>
        <v>278</v>
      </c>
      <c r="E284" s="1">
        <f t="shared" ca="1" si="24"/>
        <v>105</v>
      </c>
      <c r="F284" s="1">
        <v>434</v>
      </c>
      <c r="H284" s="1">
        <f t="shared" si="22"/>
        <v>278</v>
      </c>
      <c r="I284" s="1">
        <f t="shared" ca="1" si="23"/>
        <v>360</v>
      </c>
      <c r="J284" s="1">
        <v>197</v>
      </c>
    </row>
    <row r="285" spans="2:10" x14ac:dyDescent="0.25">
      <c r="B285" s="1">
        <f t="shared" si="20"/>
        <v>300</v>
      </c>
      <c r="D285" s="1">
        <f t="shared" si="21"/>
        <v>279</v>
      </c>
      <c r="E285" s="1">
        <f t="shared" ca="1" si="24"/>
        <v>189</v>
      </c>
      <c r="F285" s="1">
        <v>420</v>
      </c>
      <c r="H285" s="1">
        <f t="shared" si="22"/>
        <v>279</v>
      </c>
      <c r="I285" s="1">
        <f t="shared" ca="1" si="23"/>
        <v>305</v>
      </c>
      <c r="J285" s="1">
        <v>179</v>
      </c>
    </row>
    <row r="286" spans="2:10" x14ac:dyDescent="0.25">
      <c r="B286" s="1">
        <f t="shared" si="20"/>
        <v>301</v>
      </c>
      <c r="D286" s="1">
        <f t="shared" si="21"/>
        <v>280</v>
      </c>
      <c r="E286" s="1">
        <f t="shared" ca="1" si="24"/>
        <v>164</v>
      </c>
      <c r="F286" s="1">
        <v>432</v>
      </c>
      <c r="H286" s="1">
        <f t="shared" si="22"/>
        <v>280</v>
      </c>
      <c r="I286" s="1">
        <f t="shared" ca="1" si="23"/>
        <v>249</v>
      </c>
      <c r="J286" s="1">
        <v>135</v>
      </c>
    </row>
    <row r="287" spans="2:10" x14ac:dyDescent="0.25">
      <c r="B287" s="1">
        <f t="shared" si="20"/>
        <v>301</v>
      </c>
      <c r="D287" s="1">
        <f t="shared" si="21"/>
        <v>281</v>
      </c>
      <c r="E287" s="1">
        <f t="shared" ca="1" si="24"/>
        <v>142</v>
      </c>
      <c r="F287" s="1">
        <v>351</v>
      </c>
      <c r="H287" s="1">
        <f t="shared" si="22"/>
        <v>281</v>
      </c>
      <c r="I287" s="1">
        <f t="shared" ca="1" si="23"/>
        <v>307</v>
      </c>
      <c r="J287" s="1">
        <v>206</v>
      </c>
    </row>
    <row r="288" spans="2:10" x14ac:dyDescent="0.25">
      <c r="B288" s="1">
        <f t="shared" si="20"/>
        <v>301</v>
      </c>
      <c r="D288" s="1">
        <f t="shared" si="21"/>
        <v>282</v>
      </c>
      <c r="E288" s="1">
        <f t="shared" ca="1" si="24"/>
        <v>172</v>
      </c>
      <c r="F288" s="1">
        <v>320</v>
      </c>
      <c r="H288" s="1">
        <f t="shared" si="22"/>
        <v>282</v>
      </c>
      <c r="I288" s="1">
        <f t="shared" ca="1" si="23"/>
        <v>393</v>
      </c>
      <c r="J288" s="1">
        <v>241</v>
      </c>
    </row>
    <row r="289" spans="2:10" x14ac:dyDescent="0.25">
      <c r="B289" s="1">
        <f t="shared" si="20"/>
        <v>301</v>
      </c>
      <c r="D289" s="1">
        <f t="shared" si="21"/>
        <v>283</v>
      </c>
      <c r="E289" s="1">
        <f t="shared" ca="1" si="24"/>
        <v>183</v>
      </c>
      <c r="F289" s="1">
        <v>325</v>
      </c>
      <c r="H289" s="1">
        <f t="shared" si="22"/>
        <v>283</v>
      </c>
      <c r="I289" s="1">
        <f t="shared" ca="1" si="23"/>
        <v>542</v>
      </c>
      <c r="J289" s="1">
        <v>306</v>
      </c>
    </row>
    <row r="290" spans="2:10" x14ac:dyDescent="0.25">
      <c r="B290" s="1">
        <f t="shared" si="20"/>
        <v>302</v>
      </c>
      <c r="D290" s="1">
        <f t="shared" si="21"/>
        <v>284</v>
      </c>
      <c r="E290" s="1">
        <f t="shared" ca="1" si="24"/>
        <v>163</v>
      </c>
      <c r="F290" s="1">
        <v>359</v>
      </c>
      <c r="H290" s="1">
        <f t="shared" si="22"/>
        <v>284</v>
      </c>
      <c r="I290" s="1">
        <f t="shared" ca="1" si="23"/>
        <v>599</v>
      </c>
      <c r="J290" s="1">
        <v>305</v>
      </c>
    </row>
    <row r="291" spans="2:10" x14ac:dyDescent="0.25">
      <c r="B291" s="1">
        <f t="shared" si="20"/>
        <v>302</v>
      </c>
      <c r="D291" s="1">
        <f t="shared" si="21"/>
        <v>285</v>
      </c>
      <c r="E291" s="1">
        <f t="shared" ca="1" si="24"/>
        <v>113</v>
      </c>
      <c r="F291" s="1">
        <v>309</v>
      </c>
      <c r="H291" s="1">
        <f t="shared" si="22"/>
        <v>285</v>
      </c>
      <c r="I291" s="1">
        <f t="shared" ca="1" si="23"/>
        <v>619</v>
      </c>
      <c r="J291" s="1">
        <v>250</v>
      </c>
    </row>
    <row r="292" spans="2:10" x14ac:dyDescent="0.25">
      <c r="B292" s="1">
        <f t="shared" si="20"/>
        <v>302</v>
      </c>
      <c r="D292" s="1">
        <f t="shared" si="21"/>
        <v>286</v>
      </c>
      <c r="E292" s="1">
        <f t="shared" ca="1" si="24"/>
        <v>186</v>
      </c>
      <c r="F292" s="1">
        <v>244</v>
      </c>
      <c r="H292" s="1">
        <f t="shared" si="22"/>
        <v>286</v>
      </c>
      <c r="I292" s="1">
        <f t="shared" ca="1" si="23"/>
        <v>623</v>
      </c>
      <c r="J292" s="1">
        <v>158</v>
      </c>
    </row>
    <row r="293" spans="2:10" x14ac:dyDescent="0.25">
      <c r="B293" s="1">
        <f t="shared" si="20"/>
        <v>303</v>
      </c>
      <c r="D293" s="1">
        <f t="shared" si="21"/>
        <v>287</v>
      </c>
      <c r="E293" s="1">
        <f t="shared" ca="1" si="24"/>
        <v>164</v>
      </c>
      <c r="F293" s="1">
        <v>306</v>
      </c>
      <c r="H293" s="1">
        <f t="shared" si="22"/>
        <v>287</v>
      </c>
      <c r="I293" s="1">
        <f t="shared" ca="1" si="23"/>
        <v>666</v>
      </c>
      <c r="J293" s="1">
        <v>255</v>
      </c>
    </row>
    <row r="294" spans="2:10" x14ac:dyDescent="0.25">
      <c r="B294" s="1">
        <f t="shared" si="20"/>
        <v>303</v>
      </c>
      <c r="D294" s="1">
        <f t="shared" si="21"/>
        <v>288</v>
      </c>
      <c r="E294" s="1">
        <f t="shared" ca="1" si="24"/>
        <v>218</v>
      </c>
      <c r="F294" s="1">
        <v>229</v>
      </c>
      <c r="H294" s="1">
        <f t="shared" si="22"/>
        <v>288</v>
      </c>
      <c r="I294" s="1">
        <f t="shared" ca="1" si="23"/>
        <v>670</v>
      </c>
      <c r="J294" s="1">
        <v>223</v>
      </c>
    </row>
    <row r="295" spans="2:10" x14ac:dyDescent="0.25">
      <c r="B295" s="1">
        <f t="shared" si="20"/>
        <v>303</v>
      </c>
      <c r="D295" s="1">
        <f t="shared" si="21"/>
        <v>289</v>
      </c>
      <c r="E295" s="1">
        <f t="shared" ca="1" si="24"/>
        <v>251</v>
      </c>
      <c r="F295" s="1">
        <v>233</v>
      </c>
      <c r="H295" s="1">
        <f t="shared" si="22"/>
        <v>289</v>
      </c>
      <c r="I295" s="1">
        <f t="shared" ca="1" si="23"/>
        <v>603</v>
      </c>
      <c r="J295" s="1">
        <v>160</v>
      </c>
    </row>
    <row r="296" spans="2:10" x14ac:dyDescent="0.25">
      <c r="B296" s="1">
        <f t="shared" si="20"/>
        <v>304</v>
      </c>
      <c r="D296" s="1">
        <f t="shared" si="21"/>
        <v>290</v>
      </c>
      <c r="E296" s="1">
        <f t="shared" ca="1" si="24"/>
        <v>250</v>
      </c>
      <c r="F296" s="1">
        <v>250</v>
      </c>
      <c r="H296" s="1">
        <f t="shared" si="22"/>
        <v>290</v>
      </c>
      <c r="I296" s="1">
        <f t="shared" ca="1" si="23"/>
        <v>596</v>
      </c>
      <c r="J296" s="1">
        <v>164</v>
      </c>
    </row>
    <row r="297" spans="2:10" x14ac:dyDescent="0.25">
      <c r="B297" s="1">
        <f t="shared" si="20"/>
        <v>304</v>
      </c>
      <c r="D297" s="1">
        <f t="shared" si="21"/>
        <v>291</v>
      </c>
      <c r="E297" s="1">
        <f t="shared" ca="1" si="24"/>
        <v>183</v>
      </c>
      <c r="F297" s="1">
        <v>286</v>
      </c>
      <c r="H297" s="1">
        <f t="shared" si="22"/>
        <v>291</v>
      </c>
      <c r="I297" s="1">
        <f t="shared" ca="1" si="23"/>
        <v>599</v>
      </c>
      <c r="J297" s="1">
        <v>140</v>
      </c>
    </row>
    <row r="298" spans="2:10" x14ac:dyDescent="0.25">
      <c r="B298" s="1">
        <f t="shared" si="20"/>
        <v>305</v>
      </c>
      <c r="D298" s="1">
        <f t="shared" si="21"/>
        <v>292</v>
      </c>
      <c r="E298" s="1">
        <f t="shared" ca="1" si="24"/>
        <v>211</v>
      </c>
      <c r="F298" s="1">
        <v>294</v>
      </c>
      <c r="H298" s="1">
        <f t="shared" si="22"/>
        <v>292</v>
      </c>
      <c r="I298" s="1">
        <f t="shared" ca="1" si="23"/>
        <v>520</v>
      </c>
      <c r="J298" s="1">
        <v>106</v>
      </c>
    </row>
    <row r="299" spans="2:10" x14ac:dyDescent="0.25">
      <c r="B299" s="1">
        <f t="shared" si="20"/>
        <v>305</v>
      </c>
      <c r="D299" s="1">
        <f t="shared" si="21"/>
        <v>293</v>
      </c>
      <c r="E299" s="1">
        <f t="shared" ca="1" si="24"/>
        <v>178</v>
      </c>
      <c r="F299" s="1">
        <v>319</v>
      </c>
      <c r="H299" s="1">
        <f t="shared" si="22"/>
        <v>293</v>
      </c>
      <c r="I299" s="1">
        <f t="shared" ca="1" si="23"/>
        <v>566</v>
      </c>
      <c r="J299" s="1">
        <v>140</v>
      </c>
    </row>
    <row r="300" spans="2:10" x14ac:dyDescent="0.25">
      <c r="B300" s="1">
        <f t="shared" si="20"/>
        <v>306</v>
      </c>
      <c r="D300" s="1">
        <f t="shared" si="21"/>
        <v>294</v>
      </c>
      <c r="E300" s="1">
        <f t="shared" ca="1" si="24"/>
        <v>304</v>
      </c>
      <c r="F300" s="1">
        <v>297</v>
      </c>
      <c r="H300" s="1">
        <f t="shared" si="22"/>
        <v>294</v>
      </c>
      <c r="I300" s="1">
        <f t="shared" ca="1" si="23"/>
        <v>461</v>
      </c>
      <c r="J300" s="1">
        <v>143</v>
      </c>
    </row>
    <row r="301" spans="2:10" x14ac:dyDescent="0.25">
      <c r="B301" s="1">
        <f t="shared" si="20"/>
        <v>307</v>
      </c>
      <c r="D301" s="1">
        <f t="shared" si="21"/>
        <v>295</v>
      </c>
      <c r="E301" s="1">
        <f t="shared" ca="1" si="24"/>
        <v>249</v>
      </c>
      <c r="F301" s="1">
        <v>304</v>
      </c>
      <c r="H301" s="1">
        <f t="shared" si="22"/>
        <v>295</v>
      </c>
      <c r="I301" s="1">
        <f t="shared" ca="1" si="23"/>
        <v>464</v>
      </c>
      <c r="J301" s="1">
        <v>127</v>
      </c>
    </row>
    <row r="302" spans="2:10" x14ac:dyDescent="0.25">
      <c r="B302" s="1">
        <f t="shared" si="20"/>
        <v>307</v>
      </c>
      <c r="D302" s="1">
        <f t="shared" si="21"/>
        <v>296</v>
      </c>
      <c r="E302" s="1">
        <f t="shared" ca="1" si="24"/>
        <v>240</v>
      </c>
      <c r="F302" s="1">
        <v>305</v>
      </c>
      <c r="H302" s="1">
        <f t="shared" si="22"/>
        <v>296</v>
      </c>
      <c r="I302" s="1">
        <f t="shared" ca="1" si="23"/>
        <v>438</v>
      </c>
      <c r="J302" s="1">
        <v>161</v>
      </c>
    </row>
    <row r="303" spans="2:10" x14ac:dyDescent="0.25">
      <c r="B303" s="1">
        <f t="shared" si="20"/>
        <v>308</v>
      </c>
      <c r="D303" s="1">
        <f t="shared" si="21"/>
        <v>297</v>
      </c>
      <c r="E303" s="1">
        <f t="shared" ca="1" si="24"/>
        <v>284</v>
      </c>
      <c r="F303" s="1">
        <v>282</v>
      </c>
      <c r="H303" s="1">
        <f t="shared" si="22"/>
        <v>297</v>
      </c>
      <c r="I303" s="1">
        <f t="shared" ca="1" si="23"/>
        <v>476</v>
      </c>
      <c r="J303" s="1">
        <v>133</v>
      </c>
    </row>
    <row r="304" spans="2:10" x14ac:dyDescent="0.25">
      <c r="B304" s="1">
        <f t="shared" si="20"/>
        <v>309</v>
      </c>
      <c r="D304" s="1">
        <f t="shared" si="21"/>
        <v>298</v>
      </c>
      <c r="E304" s="1">
        <f t="shared" ca="1" si="24"/>
        <v>321</v>
      </c>
      <c r="F304" s="1">
        <v>307</v>
      </c>
      <c r="H304" s="1">
        <f t="shared" si="22"/>
        <v>298</v>
      </c>
      <c r="I304" s="1">
        <f t="shared" ca="1" si="23"/>
        <v>448</v>
      </c>
      <c r="J304" s="1">
        <v>131</v>
      </c>
    </row>
    <row r="305" spans="2:10" x14ac:dyDescent="0.25">
      <c r="B305" s="1">
        <f t="shared" si="20"/>
        <v>309</v>
      </c>
      <c r="D305" s="1">
        <f t="shared" si="21"/>
        <v>299</v>
      </c>
      <c r="E305" s="1">
        <f t="shared" ca="1" si="24"/>
        <v>391</v>
      </c>
      <c r="F305" s="1">
        <v>353</v>
      </c>
      <c r="H305" s="1">
        <f t="shared" si="22"/>
        <v>299</v>
      </c>
      <c r="I305" s="1">
        <f t="shared" ca="1" si="23"/>
        <v>428</v>
      </c>
      <c r="J305" s="1">
        <v>146</v>
      </c>
    </row>
    <row r="306" spans="2:10" x14ac:dyDescent="0.25">
      <c r="B306" s="1">
        <f t="shared" si="20"/>
        <v>310</v>
      </c>
      <c r="D306" s="1">
        <f t="shared" si="21"/>
        <v>300</v>
      </c>
      <c r="E306" s="1">
        <f t="shared" ca="1" si="24"/>
        <v>413</v>
      </c>
      <c r="F306" s="1">
        <v>371</v>
      </c>
      <c r="H306" s="1">
        <f t="shared" si="22"/>
        <v>300</v>
      </c>
      <c r="I306" s="1">
        <f t="shared" ca="1" si="23"/>
        <v>513</v>
      </c>
      <c r="J306" s="1">
        <v>176</v>
      </c>
    </row>
    <row r="307" spans="2:10" x14ac:dyDescent="0.25">
      <c r="B307" s="1">
        <f t="shared" si="20"/>
        <v>311</v>
      </c>
      <c r="D307" s="1">
        <f t="shared" si="21"/>
        <v>301</v>
      </c>
      <c r="E307" s="1">
        <f t="shared" ca="1" si="24"/>
        <v>397</v>
      </c>
      <c r="F307" s="1">
        <v>354</v>
      </c>
      <c r="H307" s="1">
        <f t="shared" si="22"/>
        <v>301</v>
      </c>
      <c r="I307" s="1">
        <f t="shared" ca="1" si="23"/>
        <v>519</v>
      </c>
      <c r="J307" s="1">
        <v>176</v>
      </c>
    </row>
    <row r="308" spans="2:10" x14ac:dyDescent="0.25">
      <c r="B308" s="1">
        <f t="shared" si="20"/>
        <v>312</v>
      </c>
      <c r="D308" s="1">
        <f t="shared" si="21"/>
        <v>302</v>
      </c>
      <c r="E308" s="1">
        <f t="shared" ca="1" si="24"/>
        <v>432</v>
      </c>
      <c r="F308" s="1">
        <v>343</v>
      </c>
      <c r="H308" s="1">
        <f t="shared" si="22"/>
        <v>302</v>
      </c>
      <c r="I308" s="1">
        <f t="shared" ca="1" si="23"/>
        <v>514</v>
      </c>
      <c r="J308" s="1">
        <v>190</v>
      </c>
    </row>
    <row r="309" spans="2:10" x14ac:dyDescent="0.25">
      <c r="B309" s="1">
        <f t="shared" si="20"/>
        <v>312</v>
      </c>
      <c r="D309" s="1">
        <f t="shared" si="21"/>
        <v>303</v>
      </c>
      <c r="E309" s="1">
        <f t="shared" ca="1" si="24"/>
        <v>418</v>
      </c>
      <c r="F309" s="1">
        <v>418</v>
      </c>
      <c r="H309" s="1">
        <f t="shared" si="22"/>
        <v>303</v>
      </c>
      <c r="I309" s="1">
        <f t="shared" ca="1" si="23"/>
        <v>496</v>
      </c>
      <c r="J309" s="1">
        <v>242</v>
      </c>
    </row>
    <row r="310" spans="2:10" x14ac:dyDescent="0.25">
      <c r="B310" s="1">
        <f t="shared" si="20"/>
        <v>313</v>
      </c>
      <c r="D310" s="1">
        <f t="shared" si="21"/>
        <v>304</v>
      </c>
      <c r="E310" s="1">
        <f t="shared" ca="1" si="24"/>
        <v>471</v>
      </c>
      <c r="F310" s="1">
        <v>437</v>
      </c>
      <c r="H310" s="1">
        <f t="shared" si="22"/>
        <v>304</v>
      </c>
      <c r="I310" s="1">
        <f t="shared" ca="1" si="23"/>
        <v>467</v>
      </c>
      <c r="J310" s="1">
        <v>151</v>
      </c>
    </row>
    <row r="311" spans="2:10" x14ac:dyDescent="0.25">
      <c r="B311" s="1">
        <f t="shared" si="20"/>
        <v>314</v>
      </c>
      <c r="D311" s="1">
        <f t="shared" si="21"/>
        <v>305</v>
      </c>
      <c r="E311" s="1">
        <f t="shared" ca="1" si="24"/>
        <v>455</v>
      </c>
      <c r="F311" s="1">
        <v>412</v>
      </c>
      <c r="H311" s="1">
        <f t="shared" si="22"/>
        <v>305</v>
      </c>
      <c r="I311" s="1">
        <f t="shared" ca="1" si="23"/>
        <v>477</v>
      </c>
      <c r="J311" s="1">
        <v>145</v>
      </c>
    </row>
    <row r="312" spans="2:10" x14ac:dyDescent="0.25">
      <c r="B312" s="1">
        <f t="shared" si="20"/>
        <v>315</v>
      </c>
      <c r="D312" s="1">
        <f t="shared" si="21"/>
        <v>306</v>
      </c>
      <c r="E312" s="1">
        <f t="shared" ca="1" si="24"/>
        <v>473</v>
      </c>
      <c r="F312" s="1">
        <v>361</v>
      </c>
      <c r="H312" s="1">
        <f t="shared" si="22"/>
        <v>306</v>
      </c>
      <c r="I312" s="1">
        <f t="shared" ca="1" si="23"/>
        <v>447</v>
      </c>
      <c r="J312" s="1">
        <v>151</v>
      </c>
    </row>
    <row r="313" spans="2:10" x14ac:dyDescent="0.25">
      <c r="B313" s="1">
        <f t="shared" si="20"/>
        <v>316</v>
      </c>
      <c r="D313" s="1">
        <f t="shared" si="21"/>
        <v>307</v>
      </c>
      <c r="E313" s="1">
        <f t="shared" ca="1" si="24"/>
        <v>570</v>
      </c>
      <c r="F313" s="1">
        <v>308</v>
      </c>
      <c r="H313" s="1">
        <f t="shared" si="22"/>
        <v>307</v>
      </c>
      <c r="I313" s="1">
        <f t="shared" ca="1" si="23"/>
        <v>391</v>
      </c>
      <c r="J313" s="1">
        <v>100</v>
      </c>
    </row>
    <row r="314" spans="2:10" x14ac:dyDescent="0.25">
      <c r="B314" s="1">
        <f t="shared" si="20"/>
        <v>317</v>
      </c>
      <c r="D314" s="1">
        <f t="shared" si="21"/>
        <v>308</v>
      </c>
      <c r="E314" s="1">
        <f t="shared" ca="1" si="24"/>
        <v>545</v>
      </c>
      <c r="F314" s="1">
        <v>367</v>
      </c>
      <c r="H314" s="1">
        <f t="shared" si="22"/>
        <v>308</v>
      </c>
      <c r="I314" s="1">
        <f t="shared" ca="1" si="23"/>
        <v>353</v>
      </c>
      <c r="J314" s="1">
        <v>100</v>
      </c>
    </row>
    <row r="315" spans="2:10" x14ac:dyDescent="0.25">
      <c r="B315" s="1">
        <f t="shared" si="20"/>
        <v>318</v>
      </c>
      <c r="D315" s="1">
        <f t="shared" si="21"/>
        <v>309</v>
      </c>
      <c r="E315" s="1">
        <f t="shared" ca="1" si="24"/>
        <v>559</v>
      </c>
      <c r="F315" s="1">
        <v>345</v>
      </c>
      <c r="H315" s="1">
        <f t="shared" si="22"/>
        <v>309</v>
      </c>
      <c r="I315" s="1">
        <f t="shared" ca="1" si="23"/>
        <v>285</v>
      </c>
      <c r="J315" s="1">
        <v>171</v>
      </c>
    </row>
    <row r="316" spans="2:10" x14ac:dyDescent="0.25">
      <c r="B316" s="1">
        <f t="shared" si="20"/>
        <v>319</v>
      </c>
      <c r="D316" s="1">
        <f t="shared" si="21"/>
        <v>310</v>
      </c>
      <c r="E316" s="1">
        <f t="shared" ca="1" si="24"/>
        <v>530</v>
      </c>
      <c r="F316" s="1">
        <v>373</v>
      </c>
      <c r="H316" s="1">
        <f t="shared" si="22"/>
        <v>310</v>
      </c>
      <c r="I316" s="1">
        <f t="shared" ca="1" si="23"/>
        <v>366</v>
      </c>
      <c r="J316" s="1">
        <v>205</v>
      </c>
    </row>
    <row r="317" spans="2:10" x14ac:dyDescent="0.25">
      <c r="B317" s="1">
        <f t="shared" si="20"/>
        <v>320</v>
      </c>
      <c r="D317" s="1">
        <f t="shared" si="21"/>
        <v>311</v>
      </c>
      <c r="E317" s="1">
        <f t="shared" ca="1" si="24"/>
        <v>545</v>
      </c>
      <c r="F317" s="1">
        <v>386</v>
      </c>
      <c r="H317" s="1">
        <f t="shared" si="22"/>
        <v>311</v>
      </c>
      <c r="I317" s="1">
        <f t="shared" ca="1" si="23"/>
        <v>335</v>
      </c>
      <c r="J317" s="1">
        <v>153</v>
      </c>
    </row>
    <row r="318" spans="2:10" x14ac:dyDescent="0.25">
      <c r="B318" s="1">
        <f t="shared" si="20"/>
        <v>321</v>
      </c>
      <c r="D318" s="1">
        <f t="shared" si="21"/>
        <v>312</v>
      </c>
      <c r="E318" s="1">
        <f t="shared" ca="1" si="24"/>
        <v>576</v>
      </c>
      <c r="F318" s="1">
        <v>453</v>
      </c>
      <c r="H318" s="1">
        <f t="shared" si="22"/>
        <v>312</v>
      </c>
      <c r="I318" s="1">
        <f t="shared" ca="1" si="23"/>
        <v>341</v>
      </c>
      <c r="J318" s="1">
        <v>117</v>
      </c>
    </row>
    <row r="319" spans="2:10" x14ac:dyDescent="0.25">
      <c r="B319" s="1">
        <f t="shared" si="20"/>
        <v>322</v>
      </c>
      <c r="D319" s="1">
        <f t="shared" si="21"/>
        <v>313</v>
      </c>
      <c r="E319" s="1">
        <f t="shared" ca="1" si="24"/>
        <v>481</v>
      </c>
      <c r="F319" s="1">
        <v>474</v>
      </c>
      <c r="H319" s="1">
        <f t="shared" si="22"/>
        <v>313</v>
      </c>
      <c r="I319" s="1">
        <f t="shared" ca="1" si="23"/>
        <v>332</v>
      </c>
      <c r="J319" s="1">
        <v>100</v>
      </c>
    </row>
    <row r="320" spans="2:10" x14ac:dyDescent="0.25">
      <c r="B320" s="1">
        <f t="shared" si="20"/>
        <v>323</v>
      </c>
      <c r="D320" s="1">
        <f t="shared" si="21"/>
        <v>314</v>
      </c>
      <c r="E320" s="1">
        <f t="shared" ca="1" si="24"/>
        <v>443</v>
      </c>
      <c r="F320" s="1">
        <v>405</v>
      </c>
      <c r="H320" s="1">
        <f t="shared" si="22"/>
        <v>314</v>
      </c>
      <c r="I320" s="1">
        <f t="shared" ca="1" si="23"/>
        <v>334</v>
      </c>
      <c r="J320" s="1">
        <v>100</v>
      </c>
    </row>
    <row r="321" spans="2:10" x14ac:dyDescent="0.25">
      <c r="B321" s="1">
        <f t="shared" si="20"/>
        <v>324</v>
      </c>
      <c r="D321" s="1">
        <f t="shared" si="21"/>
        <v>315</v>
      </c>
      <c r="E321" s="1">
        <f t="shared" ca="1" si="24"/>
        <v>333</v>
      </c>
      <c r="F321" s="1">
        <v>371</v>
      </c>
      <c r="H321" s="1">
        <f t="shared" si="22"/>
        <v>315</v>
      </c>
      <c r="I321" s="1">
        <f t="shared" ca="1" si="23"/>
        <v>318</v>
      </c>
      <c r="J321" s="1">
        <v>100</v>
      </c>
    </row>
    <row r="322" spans="2:10" x14ac:dyDescent="0.25">
      <c r="B322" s="1">
        <f t="shared" si="20"/>
        <v>325</v>
      </c>
      <c r="D322" s="1">
        <f t="shared" si="21"/>
        <v>316</v>
      </c>
      <c r="E322" s="1">
        <f t="shared" ca="1" si="24"/>
        <v>385</v>
      </c>
      <c r="F322" s="1">
        <v>393</v>
      </c>
      <c r="H322" s="1">
        <f t="shared" si="22"/>
        <v>316</v>
      </c>
      <c r="I322" s="1">
        <f t="shared" ca="1" si="23"/>
        <v>404</v>
      </c>
      <c r="J322" s="1">
        <v>100</v>
      </c>
    </row>
    <row r="323" spans="2:10" x14ac:dyDescent="0.25">
      <c r="B323" s="1">
        <f t="shared" si="20"/>
        <v>326</v>
      </c>
      <c r="D323" s="1">
        <f t="shared" si="21"/>
        <v>317</v>
      </c>
      <c r="E323" s="1">
        <f t="shared" ca="1" si="24"/>
        <v>453</v>
      </c>
      <c r="F323" s="1">
        <v>319</v>
      </c>
      <c r="H323" s="1">
        <f t="shared" si="22"/>
        <v>317</v>
      </c>
      <c r="I323" s="1">
        <f t="shared" ca="1" si="23"/>
        <v>385</v>
      </c>
      <c r="J323" s="1">
        <v>100</v>
      </c>
    </row>
    <row r="324" spans="2:10" x14ac:dyDescent="0.25">
      <c r="B324" s="1">
        <f t="shared" si="20"/>
        <v>328</v>
      </c>
      <c r="D324" s="1">
        <f t="shared" si="21"/>
        <v>318</v>
      </c>
      <c r="E324" s="1">
        <f t="shared" ca="1" si="24"/>
        <v>452</v>
      </c>
      <c r="F324" s="1">
        <v>322</v>
      </c>
      <c r="H324" s="1">
        <f t="shared" si="22"/>
        <v>318</v>
      </c>
      <c r="I324" s="1">
        <f t="shared" ca="1" si="23"/>
        <v>299</v>
      </c>
      <c r="J324" s="1">
        <v>118</v>
      </c>
    </row>
    <row r="325" spans="2:10" x14ac:dyDescent="0.25">
      <c r="B325" s="1">
        <f t="shared" si="20"/>
        <v>329</v>
      </c>
      <c r="D325" s="1">
        <f t="shared" si="21"/>
        <v>319</v>
      </c>
      <c r="E325" s="1">
        <f t="shared" ca="1" si="24"/>
        <v>426</v>
      </c>
      <c r="F325" s="1">
        <v>320</v>
      </c>
      <c r="H325" s="1">
        <f t="shared" si="22"/>
        <v>319</v>
      </c>
      <c r="I325" s="1">
        <f t="shared" ca="1" si="23"/>
        <v>369</v>
      </c>
      <c r="J325" s="1">
        <v>169</v>
      </c>
    </row>
    <row r="326" spans="2:10" x14ac:dyDescent="0.25">
      <c r="B326" s="1">
        <f t="shared" si="20"/>
        <v>330</v>
      </c>
      <c r="D326" s="1">
        <f t="shared" si="21"/>
        <v>320</v>
      </c>
      <c r="E326" s="1">
        <f t="shared" ca="1" si="24"/>
        <v>412</v>
      </c>
      <c r="F326" s="1">
        <v>442</v>
      </c>
      <c r="H326" s="1">
        <f t="shared" si="22"/>
        <v>320</v>
      </c>
      <c r="I326" s="1">
        <f t="shared" ca="1" si="23"/>
        <v>317</v>
      </c>
      <c r="J326" s="1">
        <v>277</v>
      </c>
    </row>
    <row r="327" spans="2:10" x14ac:dyDescent="0.25">
      <c r="B327" s="1">
        <f t="shared" ref="B327:B371" si="25">ROUND(400+100*SIN(RADIANS(D327*360/365)),0)</f>
        <v>331</v>
      </c>
      <c r="D327" s="1">
        <f t="shared" si="21"/>
        <v>321</v>
      </c>
      <c r="E327" s="1">
        <f t="shared" ca="1" si="24"/>
        <v>413</v>
      </c>
      <c r="F327" s="1">
        <v>447</v>
      </c>
      <c r="H327" s="1">
        <f t="shared" si="22"/>
        <v>321</v>
      </c>
      <c r="I327" s="1">
        <f t="shared" ca="1" si="23"/>
        <v>339</v>
      </c>
      <c r="J327" s="1">
        <v>249</v>
      </c>
    </row>
    <row r="328" spans="2:10" x14ac:dyDescent="0.25">
      <c r="B328" s="1">
        <f t="shared" si="25"/>
        <v>333</v>
      </c>
      <c r="D328" s="1">
        <f t="shared" ref="D328:D371" si="26">D327+1</f>
        <v>322</v>
      </c>
      <c r="E328" s="1">
        <f t="shared" ca="1" si="24"/>
        <v>376</v>
      </c>
      <c r="F328" s="1">
        <v>448</v>
      </c>
      <c r="H328" s="1">
        <f t="shared" ref="H328:H371" si="27">H327+1</f>
        <v>322</v>
      </c>
      <c r="I328" s="1">
        <f t="shared" ref="I328:I371" ca="1" si="28">MAX($P$4,MIN($P$3,ROUND($M$3*$B328+(1-$M$3)*I327 + _xlfn.NORM.INV(RAND(), 0, $M$4),0)))</f>
        <v>289</v>
      </c>
      <c r="J328" s="1">
        <v>246</v>
      </c>
    </row>
    <row r="329" spans="2:10" x14ac:dyDescent="0.25">
      <c r="B329" s="1">
        <f t="shared" si="25"/>
        <v>334</v>
      </c>
      <c r="D329" s="1">
        <f t="shared" si="26"/>
        <v>323</v>
      </c>
      <c r="E329" s="1">
        <f t="shared" ref="E329:E371" ca="1" si="29">MAX($P$4,MIN($P$3,ROUND($M$3*$B329+(1-$M$3)*E328 + _xlfn.NORM.INV(RAND(), 0, $M$4),0)))</f>
        <v>416</v>
      </c>
      <c r="F329" s="1">
        <v>527</v>
      </c>
      <c r="H329" s="1">
        <f t="shared" si="27"/>
        <v>323</v>
      </c>
      <c r="I329" s="1">
        <f t="shared" ca="1" si="28"/>
        <v>367</v>
      </c>
      <c r="J329" s="1">
        <v>251</v>
      </c>
    </row>
    <row r="330" spans="2:10" x14ac:dyDescent="0.25">
      <c r="B330" s="1">
        <f t="shared" si="25"/>
        <v>335</v>
      </c>
      <c r="D330" s="1">
        <f t="shared" si="26"/>
        <v>324</v>
      </c>
      <c r="E330" s="1">
        <f t="shared" ca="1" si="29"/>
        <v>451</v>
      </c>
      <c r="F330" s="1">
        <v>501</v>
      </c>
      <c r="H330" s="1">
        <f t="shared" si="27"/>
        <v>324</v>
      </c>
      <c r="I330" s="1">
        <f t="shared" ca="1" si="28"/>
        <v>325</v>
      </c>
      <c r="J330" s="1">
        <v>237</v>
      </c>
    </row>
    <row r="331" spans="2:10" x14ac:dyDescent="0.25">
      <c r="B331" s="1">
        <f t="shared" si="25"/>
        <v>336</v>
      </c>
      <c r="D331" s="1">
        <f t="shared" si="26"/>
        <v>325</v>
      </c>
      <c r="E331" s="1">
        <f t="shared" ca="1" si="29"/>
        <v>486</v>
      </c>
      <c r="F331" s="1">
        <v>460</v>
      </c>
      <c r="H331" s="1">
        <f t="shared" si="27"/>
        <v>325</v>
      </c>
      <c r="I331" s="1">
        <f t="shared" ca="1" si="28"/>
        <v>281</v>
      </c>
      <c r="J331" s="1">
        <v>178</v>
      </c>
    </row>
    <row r="332" spans="2:10" x14ac:dyDescent="0.25">
      <c r="B332" s="1">
        <f t="shared" si="25"/>
        <v>338</v>
      </c>
      <c r="D332" s="1">
        <f t="shared" si="26"/>
        <v>326</v>
      </c>
      <c r="E332" s="1">
        <f t="shared" ca="1" si="29"/>
        <v>459</v>
      </c>
      <c r="F332" s="1">
        <v>466</v>
      </c>
      <c r="H332" s="1">
        <f t="shared" si="27"/>
        <v>326</v>
      </c>
      <c r="I332" s="1">
        <f t="shared" ca="1" si="28"/>
        <v>293</v>
      </c>
      <c r="J332" s="1">
        <v>251</v>
      </c>
    </row>
    <row r="333" spans="2:10" x14ac:dyDescent="0.25">
      <c r="B333" s="1">
        <f t="shared" si="25"/>
        <v>339</v>
      </c>
      <c r="D333" s="1">
        <f t="shared" si="26"/>
        <v>327</v>
      </c>
      <c r="E333" s="1">
        <f t="shared" ca="1" si="29"/>
        <v>430</v>
      </c>
      <c r="F333" s="1">
        <v>502</v>
      </c>
      <c r="H333" s="1">
        <f t="shared" si="27"/>
        <v>327</v>
      </c>
      <c r="I333" s="1">
        <f t="shared" ca="1" si="28"/>
        <v>334</v>
      </c>
      <c r="J333" s="1">
        <v>261</v>
      </c>
    </row>
    <row r="334" spans="2:10" x14ac:dyDescent="0.25">
      <c r="B334" s="1">
        <f t="shared" si="25"/>
        <v>341</v>
      </c>
      <c r="D334" s="1">
        <f t="shared" si="26"/>
        <v>328</v>
      </c>
      <c r="E334" s="1">
        <f t="shared" ca="1" si="29"/>
        <v>438</v>
      </c>
      <c r="F334" s="1">
        <v>541</v>
      </c>
      <c r="H334" s="1">
        <f t="shared" si="27"/>
        <v>328</v>
      </c>
      <c r="I334" s="1">
        <f t="shared" ca="1" si="28"/>
        <v>248</v>
      </c>
      <c r="J334" s="1">
        <v>236</v>
      </c>
    </row>
    <row r="335" spans="2:10" x14ac:dyDescent="0.25">
      <c r="B335" s="1">
        <f t="shared" si="25"/>
        <v>342</v>
      </c>
      <c r="D335" s="1">
        <f t="shared" si="26"/>
        <v>329</v>
      </c>
      <c r="E335" s="1">
        <f t="shared" ca="1" si="29"/>
        <v>490</v>
      </c>
      <c r="F335" s="1">
        <v>473</v>
      </c>
      <c r="H335" s="1">
        <f t="shared" si="27"/>
        <v>329</v>
      </c>
      <c r="I335" s="1">
        <f t="shared" ca="1" si="28"/>
        <v>184</v>
      </c>
      <c r="J335" s="1">
        <v>277</v>
      </c>
    </row>
    <row r="336" spans="2:10" x14ac:dyDescent="0.25">
      <c r="B336" s="1">
        <f t="shared" si="25"/>
        <v>343</v>
      </c>
      <c r="D336" s="1">
        <f t="shared" si="26"/>
        <v>330</v>
      </c>
      <c r="E336" s="1">
        <f t="shared" ca="1" si="29"/>
        <v>439</v>
      </c>
      <c r="F336" s="1">
        <v>519</v>
      </c>
      <c r="H336" s="1">
        <f t="shared" si="27"/>
        <v>330</v>
      </c>
      <c r="I336" s="1">
        <f t="shared" ca="1" si="28"/>
        <v>258</v>
      </c>
      <c r="J336" s="1">
        <v>433</v>
      </c>
    </row>
    <row r="337" spans="2:10" x14ac:dyDescent="0.25">
      <c r="B337" s="1">
        <f t="shared" si="25"/>
        <v>345</v>
      </c>
      <c r="D337" s="1">
        <f t="shared" si="26"/>
        <v>331</v>
      </c>
      <c r="E337" s="1">
        <f t="shared" ca="1" si="29"/>
        <v>470</v>
      </c>
      <c r="F337" s="1">
        <v>533</v>
      </c>
      <c r="H337" s="1">
        <f t="shared" si="27"/>
        <v>331</v>
      </c>
      <c r="I337" s="1">
        <f t="shared" ca="1" si="28"/>
        <v>274</v>
      </c>
      <c r="J337" s="1">
        <v>391</v>
      </c>
    </row>
    <row r="338" spans="2:10" x14ac:dyDescent="0.25">
      <c r="B338" s="1">
        <f t="shared" si="25"/>
        <v>346</v>
      </c>
      <c r="D338" s="1">
        <f t="shared" si="26"/>
        <v>332</v>
      </c>
      <c r="E338" s="1">
        <f t="shared" ca="1" si="29"/>
        <v>418</v>
      </c>
      <c r="F338" s="1">
        <v>577</v>
      </c>
      <c r="H338" s="1">
        <f t="shared" si="27"/>
        <v>332</v>
      </c>
      <c r="I338" s="1">
        <f t="shared" ca="1" si="28"/>
        <v>325</v>
      </c>
      <c r="J338" s="1">
        <v>400</v>
      </c>
    </row>
    <row r="339" spans="2:10" x14ac:dyDescent="0.25">
      <c r="B339" s="1">
        <f t="shared" si="25"/>
        <v>348</v>
      </c>
      <c r="D339" s="1">
        <f t="shared" si="26"/>
        <v>333</v>
      </c>
      <c r="E339" s="1">
        <f t="shared" ca="1" si="29"/>
        <v>379</v>
      </c>
      <c r="F339" s="1">
        <v>673</v>
      </c>
      <c r="H339" s="1">
        <f t="shared" si="27"/>
        <v>333</v>
      </c>
      <c r="I339" s="1">
        <f t="shared" ca="1" si="28"/>
        <v>281</v>
      </c>
      <c r="J339" s="1">
        <v>412</v>
      </c>
    </row>
    <row r="340" spans="2:10" x14ac:dyDescent="0.25">
      <c r="B340" s="1">
        <f t="shared" si="25"/>
        <v>349</v>
      </c>
      <c r="D340" s="1">
        <f t="shared" si="26"/>
        <v>334</v>
      </c>
      <c r="E340" s="1">
        <f t="shared" ca="1" si="29"/>
        <v>424</v>
      </c>
      <c r="F340" s="1">
        <v>639</v>
      </c>
      <c r="H340" s="1">
        <f t="shared" si="27"/>
        <v>334</v>
      </c>
      <c r="I340" s="1">
        <f t="shared" ca="1" si="28"/>
        <v>240</v>
      </c>
      <c r="J340" s="1">
        <v>439</v>
      </c>
    </row>
    <row r="341" spans="2:10" x14ac:dyDescent="0.25">
      <c r="B341" s="1">
        <f t="shared" si="25"/>
        <v>351</v>
      </c>
      <c r="D341" s="1">
        <f t="shared" si="26"/>
        <v>335</v>
      </c>
      <c r="E341" s="1">
        <f t="shared" ca="1" si="29"/>
        <v>336</v>
      </c>
      <c r="F341" s="1">
        <v>652</v>
      </c>
      <c r="H341" s="1">
        <f t="shared" si="27"/>
        <v>335</v>
      </c>
      <c r="I341" s="1">
        <f t="shared" ca="1" si="28"/>
        <v>211</v>
      </c>
      <c r="J341" s="1">
        <v>437</v>
      </c>
    </row>
    <row r="342" spans="2:10" x14ac:dyDescent="0.25">
      <c r="B342" s="1">
        <f t="shared" si="25"/>
        <v>352</v>
      </c>
      <c r="D342" s="1">
        <f t="shared" si="26"/>
        <v>336</v>
      </c>
      <c r="E342" s="1">
        <f t="shared" ca="1" si="29"/>
        <v>263</v>
      </c>
      <c r="F342" s="1">
        <v>654</v>
      </c>
      <c r="H342" s="1">
        <f t="shared" si="27"/>
        <v>336</v>
      </c>
      <c r="I342" s="1">
        <f t="shared" ca="1" si="28"/>
        <v>100</v>
      </c>
      <c r="J342" s="1">
        <v>443</v>
      </c>
    </row>
    <row r="343" spans="2:10" x14ac:dyDescent="0.25">
      <c r="B343" s="1">
        <f t="shared" si="25"/>
        <v>354</v>
      </c>
      <c r="D343" s="1">
        <f t="shared" si="26"/>
        <v>337</v>
      </c>
      <c r="E343" s="1">
        <f t="shared" ca="1" si="29"/>
        <v>340</v>
      </c>
      <c r="F343" s="1">
        <v>666</v>
      </c>
      <c r="H343" s="1">
        <f t="shared" si="27"/>
        <v>337</v>
      </c>
      <c r="I343" s="1">
        <f t="shared" ca="1" si="28"/>
        <v>100</v>
      </c>
      <c r="J343" s="1">
        <v>458</v>
      </c>
    </row>
    <row r="344" spans="2:10" x14ac:dyDescent="0.25">
      <c r="B344" s="1">
        <f t="shared" si="25"/>
        <v>355</v>
      </c>
      <c r="D344" s="1">
        <f t="shared" si="26"/>
        <v>338</v>
      </c>
      <c r="E344" s="1">
        <f t="shared" ca="1" si="29"/>
        <v>450</v>
      </c>
      <c r="F344" s="1">
        <v>643</v>
      </c>
      <c r="H344" s="1">
        <f t="shared" si="27"/>
        <v>338</v>
      </c>
      <c r="I344" s="1">
        <f t="shared" ca="1" si="28"/>
        <v>100</v>
      </c>
      <c r="J344" s="1">
        <v>513</v>
      </c>
    </row>
    <row r="345" spans="2:10" x14ac:dyDescent="0.25">
      <c r="B345" s="1">
        <f t="shared" si="25"/>
        <v>357</v>
      </c>
      <c r="D345" s="1">
        <f t="shared" si="26"/>
        <v>339</v>
      </c>
      <c r="E345" s="1">
        <f t="shared" ca="1" si="29"/>
        <v>341</v>
      </c>
      <c r="F345" s="1">
        <v>511</v>
      </c>
      <c r="H345" s="1">
        <f t="shared" si="27"/>
        <v>339</v>
      </c>
      <c r="I345" s="1">
        <f t="shared" ca="1" si="28"/>
        <v>100</v>
      </c>
      <c r="J345" s="1">
        <v>509</v>
      </c>
    </row>
    <row r="346" spans="2:10" x14ac:dyDescent="0.25">
      <c r="B346" s="1">
        <f t="shared" si="25"/>
        <v>358</v>
      </c>
      <c r="D346" s="1">
        <f t="shared" si="26"/>
        <v>340</v>
      </c>
      <c r="E346" s="1">
        <f t="shared" ca="1" si="29"/>
        <v>310</v>
      </c>
      <c r="F346" s="1">
        <v>595</v>
      </c>
      <c r="H346" s="1">
        <f t="shared" si="27"/>
        <v>340</v>
      </c>
      <c r="I346" s="1">
        <f t="shared" ca="1" si="28"/>
        <v>114</v>
      </c>
      <c r="J346" s="1">
        <v>564</v>
      </c>
    </row>
    <row r="347" spans="2:10" x14ac:dyDescent="0.25">
      <c r="B347" s="1">
        <f t="shared" si="25"/>
        <v>360</v>
      </c>
      <c r="D347" s="1">
        <f t="shared" si="26"/>
        <v>341</v>
      </c>
      <c r="E347" s="1">
        <f t="shared" ca="1" si="29"/>
        <v>312</v>
      </c>
      <c r="F347" s="1">
        <v>720</v>
      </c>
      <c r="H347" s="1">
        <f t="shared" si="27"/>
        <v>341</v>
      </c>
      <c r="I347" s="1">
        <f t="shared" ca="1" si="28"/>
        <v>100</v>
      </c>
      <c r="J347" s="1">
        <v>535</v>
      </c>
    </row>
    <row r="348" spans="2:10" x14ac:dyDescent="0.25">
      <c r="B348" s="1">
        <f t="shared" si="25"/>
        <v>361</v>
      </c>
      <c r="D348" s="1">
        <f t="shared" si="26"/>
        <v>342</v>
      </c>
      <c r="E348" s="1">
        <f t="shared" ca="1" si="29"/>
        <v>286</v>
      </c>
      <c r="F348" s="1">
        <v>648</v>
      </c>
      <c r="H348" s="1">
        <f t="shared" si="27"/>
        <v>342</v>
      </c>
      <c r="I348" s="1">
        <f t="shared" ca="1" si="28"/>
        <v>170</v>
      </c>
      <c r="J348" s="1">
        <v>482</v>
      </c>
    </row>
    <row r="349" spans="2:10" x14ac:dyDescent="0.25">
      <c r="B349" s="1">
        <f t="shared" si="25"/>
        <v>363</v>
      </c>
      <c r="D349" s="1">
        <f t="shared" si="26"/>
        <v>343</v>
      </c>
      <c r="E349" s="1">
        <f t="shared" ca="1" si="29"/>
        <v>302</v>
      </c>
      <c r="F349" s="1">
        <v>707</v>
      </c>
      <c r="H349" s="1">
        <f t="shared" si="27"/>
        <v>343</v>
      </c>
      <c r="I349" s="1">
        <f t="shared" ca="1" si="28"/>
        <v>207</v>
      </c>
      <c r="J349" s="1">
        <v>330</v>
      </c>
    </row>
    <row r="350" spans="2:10" x14ac:dyDescent="0.25">
      <c r="B350" s="1">
        <f t="shared" si="25"/>
        <v>365</v>
      </c>
      <c r="D350" s="1">
        <f t="shared" si="26"/>
        <v>344</v>
      </c>
      <c r="E350" s="1">
        <f t="shared" ca="1" si="29"/>
        <v>283</v>
      </c>
      <c r="F350" s="1">
        <v>687</v>
      </c>
      <c r="H350" s="1">
        <f t="shared" si="27"/>
        <v>344</v>
      </c>
      <c r="I350" s="1">
        <f t="shared" ca="1" si="28"/>
        <v>229</v>
      </c>
      <c r="J350" s="1">
        <v>268</v>
      </c>
    </row>
    <row r="351" spans="2:10" x14ac:dyDescent="0.25">
      <c r="B351" s="1">
        <f t="shared" si="25"/>
        <v>366</v>
      </c>
      <c r="D351" s="1">
        <f t="shared" si="26"/>
        <v>345</v>
      </c>
      <c r="E351" s="1">
        <f t="shared" ca="1" si="29"/>
        <v>392</v>
      </c>
      <c r="F351" s="1">
        <v>654</v>
      </c>
      <c r="H351" s="1">
        <f t="shared" si="27"/>
        <v>345</v>
      </c>
      <c r="I351" s="1">
        <f t="shared" ca="1" si="28"/>
        <v>251</v>
      </c>
      <c r="J351" s="1">
        <v>253</v>
      </c>
    </row>
    <row r="352" spans="2:10" x14ac:dyDescent="0.25">
      <c r="B352" s="1">
        <f t="shared" si="25"/>
        <v>368</v>
      </c>
      <c r="D352" s="1">
        <f t="shared" si="26"/>
        <v>346</v>
      </c>
      <c r="E352" s="1">
        <f t="shared" ca="1" si="29"/>
        <v>436</v>
      </c>
      <c r="F352" s="1">
        <v>726</v>
      </c>
      <c r="H352" s="1">
        <f t="shared" si="27"/>
        <v>346</v>
      </c>
      <c r="I352" s="1">
        <f t="shared" ca="1" si="28"/>
        <v>237</v>
      </c>
      <c r="J352" s="1">
        <v>257</v>
      </c>
    </row>
    <row r="353" spans="2:10" x14ac:dyDescent="0.25">
      <c r="B353" s="1">
        <f t="shared" si="25"/>
        <v>370</v>
      </c>
      <c r="D353" s="1">
        <f t="shared" si="26"/>
        <v>347</v>
      </c>
      <c r="E353" s="1">
        <f t="shared" ca="1" si="29"/>
        <v>475</v>
      </c>
      <c r="F353" s="1">
        <v>725</v>
      </c>
      <c r="H353" s="1">
        <f t="shared" si="27"/>
        <v>347</v>
      </c>
      <c r="I353" s="1">
        <f t="shared" ca="1" si="28"/>
        <v>232</v>
      </c>
      <c r="J353" s="1">
        <v>214</v>
      </c>
    </row>
    <row r="354" spans="2:10" x14ac:dyDescent="0.25">
      <c r="B354" s="1">
        <f t="shared" si="25"/>
        <v>371</v>
      </c>
      <c r="D354" s="1">
        <f t="shared" si="26"/>
        <v>348</v>
      </c>
      <c r="E354" s="1">
        <f t="shared" ca="1" si="29"/>
        <v>422</v>
      </c>
      <c r="F354" s="1">
        <v>675</v>
      </c>
      <c r="H354" s="1">
        <f t="shared" si="27"/>
        <v>348</v>
      </c>
      <c r="I354" s="1">
        <f t="shared" ca="1" si="28"/>
        <v>174</v>
      </c>
      <c r="J354" s="1">
        <v>170</v>
      </c>
    </row>
    <row r="355" spans="2:10" x14ac:dyDescent="0.25">
      <c r="B355" s="1">
        <f t="shared" si="25"/>
        <v>373</v>
      </c>
      <c r="D355" s="1">
        <f t="shared" si="26"/>
        <v>349</v>
      </c>
      <c r="E355" s="1">
        <f t="shared" ca="1" si="29"/>
        <v>460</v>
      </c>
      <c r="F355" s="1">
        <v>748</v>
      </c>
      <c r="H355" s="1">
        <f t="shared" si="27"/>
        <v>349</v>
      </c>
      <c r="I355" s="1">
        <f t="shared" ca="1" si="28"/>
        <v>232</v>
      </c>
      <c r="J355" s="1">
        <v>110</v>
      </c>
    </row>
    <row r="356" spans="2:10" x14ac:dyDescent="0.25">
      <c r="B356" s="1">
        <f t="shared" si="25"/>
        <v>374</v>
      </c>
      <c r="D356" s="1">
        <f t="shared" si="26"/>
        <v>350</v>
      </c>
      <c r="E356" s="1">
        <f t="shared" ca="1" si="29"/>
        <v>477</v>
      </c>
      <c r="F356" s="1">
        <v>686</v>
      </c>
      <c r="H356" s="1">
        <f t="shared" si="27"/>
        <v>350</v>
      </c>
      <c r="I356" s="1">
        <f t="shared" ca="1" si="28"/>
        <v>192</v>
      </c>
      <c r="J356" s="1">
        <v>154</v>
      </c>
    </row>
    <row r="357" spans="2:10" x14ac:dyDescent="0.25">
      <c r="B357" s="1">
        <f t="shared" si="25"/>
        <v>376</v>
      </c>
      <c r="D357" s="1">
        <f t="shared" si="26"/>
        <v>351</v>
      </c>
      <c r="E357" s="1">
        <f t="shared" ca="1" si="29"/>
        <v>451</v>
      </c>
      <c r="F357" s="1">
        <v>628</v>
      </c>
      <c r="H357" s="1">
        <f t="shared" si="27"/>
        <v>351</v>
      </c>
      <c r="I357" s="1">
        <f t="shared" ca="1" si="28"/>
        <v>189</v>
      </c>
      <c r="J357" s="1">
        <v>244</v>
      </c>
    </row>
    <row r="358" spans="2:10" x14ac:dyDescent="0.25">
      <c r="B358" s="1">
        <f t="shared" si="25"/>
        <v>378</v>
      </c>
      <c r="D358" s="1">
        <f t="shared" si="26"/>
        <v>352</v>
      </c>
      <c r="E358" s="1">
        <f t="shared" ca="1" si="29"/>
        <v>360</v>
      </c>
      <c r="F358" s="1">
        <v>719</v>
      </c>
      <c r="H358" s="1">
        <f t="shared" si="27"/>
        <v>352</v>
      </c>
      <c r="I358" s="1">
        <f t="shared" ca="1" si="28"/>
        <v>173</v>
      </c>
      <c r="J358" s="1">
        <v>255</v>
      </c>
    </row>
    <row r="359" spans="2:10" x14ac:dyDescent="0.25">
      <c r="B359" s="1">
        <f t="shared" si="25"/>
        <v>379</v>
      </c>
      <c r="D359" s="1">
        <f t="shared" si="26"/>
        <v>353</v>
      </c>
      <c r="E359" s="1">
        <f t="shared" ca="1" si="29"/>
        <v>328</v>
      </c>
      <c r="F359" s="1">
        <v>687</v>
      </c>
      <c r="H359" s="1">
        <f t="shared" si="27"/>
        <v>353</v>
      </c>
      <c r="I359" s="1">
        <f t="shared" ca="1" si="28"/>
        <v>257</v>
      </c>
      <c r="J359" s="1">
        <v>237</v>
      </c>
    </row>
    <row r="360" spans="2:10" x14ac:dyDescent="0.25">
      <c r="B360" s="1">
        <f t="shared" si="25"/>
        <v>381</v>
      </c>
      <c r="D360" s="1">
        <f t="shared" si="26"/>
        <v>354</v>
      </c>
      <c r="E360" s="1">
        <f t="shared" ca="1" si="29"/>
        <v>314</v>
      </c>
      <c r="F360" s="1">
        <v>730</v>
      </c>
      <c r="H360" s="1">
        <f t="shared" si="27"/>
        <v>354</v>
      </c>
      <c r="I360" s="1">
        <f t="shared" ca="1" si="28"/>
        <v>349</v>
      </c>
      <c r="J360" s="1">
        <v>203</v>
      </c>
    </row>
    <row r="361" spans="2:10" x14ac:dyDescent="0.25">
      <c r="B361" s="1">
        <f t="shared" si="25"/>
        <v>383</v>
      </c>
      <c r="D361" s="1">
        <f t="shared" si="26"/>
        <v>355</v>
      </c>
      <c r="E361" s="1">
        <f t="shared" ca="1" si="29"/>
        <v>364</v>
      </c>
      <c r="F361" s="1">
        <v>699</v>
      </c>
      <c r="H361" s="1">
        <f t="shared" si="27"/>
        <v>355</v>
      </c>
      <c r="I361" s="1">
        <f t="shared" ca="1" si="28"/>
        <v>390</v>
      </c>
      <c r="J361" s="1">
        <v>190</v>
      </c>
    </row>
    <row r="362" spans="2:10" x14ac:dyDescent="0.25">
      <c r="B362" s="1">
        <f t="shared" si="25"/>
        <v>385</v>
      </c>
      <c r="D362" s="1">
        <f t="shared" si="26"/>
        <v>356</v>
      </c>
      <c r="E362" s="1">
        <f t="shared" ca="1" si="29"/>
        <v>315</v>
      </c>
      <c r="F362" s="1">
        <v>719</v>
      </c>
      <c r="H362" s="1">
        <f t="shared" si="27"/>
        <v>356</v>
      </c>
      <c r="I362" s="1">
        <f t="shared" ca="1" si="28"/>
        <v>420</v>
      </c>
      <c r="J362" s="1">
        <v>100</v>
      </c>
    </row>
    <row r="363" spans="2:10" x14ac:dyDescent="0.25">
      <c r="B363" s="1">
        <f t="shared" si="25"/>
        <v>386</v>
      </c>
      <c r="D363" s="1">
        <f t="shared" si="26"/>
        <v>357</v>
      </c>
      <c r="E363" s="1">
        <f t="shared" ca="1" si="29"/>
        <v>354</v>
      </c>
      <c r="F363" s="1">
        <v>692</v>
      </c>
      <c r="H363" s="1">
        <f t="shared" si="27"/>
        <v>357</v>
      </c>
      <c r="I363" s="1">
        <f t="shared" ca="1" si="28"/>
        <v>369</v>
      </c>
      <c r="J363" s="1">
        <v>187</v>
      </c>
    </row>
    <row r="364" spans="2:10" x14ac:dyDescent="0.25">
      <c r="B364" s="1">
        <f t="shared" si="25"/>
        <v>388</v>
      </c>
      <c r="D364" s="1">
        <f t="shared" si="26"/>
        <v>358</v>
      </c>
      <c r="E364" s="1">
        <f t="shared" ca="1" si="29"/>
        <v>359</v>
      </c>
      <c r="F364" s="1">
        <v>641</v>
      </c>
      <c r="H364" s="1">
        <f t="shared" si="27"/>
        <v>358</v>
      </c>
      <c r="I364" s="1">
        <f t="shared" ca="1" si="28"/>
        <v>410</v>
      </c>
      <c r="J364" s="1">
        <v>109</v>
      </c>
    </row>
    <row r="365" spans="2:10" x14ac:dyDescent="0.25">
      <c r="B365" s="1">
        <f t="shared" si="25"/>
        <v>390</v>
      </c>
      <c r="D365" s="1">
        <f t="shared" si="26"/>
        <v>359</v>
      </c>
      <c r="E365" s="1">
        <f t="shared" ca="1" si="29"/>
        <v>352</v>
      </c>
      <c r="F365" s="1">
        <v>587</v>
      </c>
      <c r="H365" s="1">
        <f t="shared" si="27"/>
        <v>359</v>
      </c>
      <c r="I365" s="1">
        <f t="shared" ca="1" si="28"/>
        <v>375</v>
      </c>
      <c r="J365" s="1">
        <v>141</v>
      </c>
    </row>
    <row r="366" spans="2:10" x14ac:dyDescent="0.25">
      <c r="B366" s="1">
        <f t="shared" si="25"/>
        <v>391</v>
      </c>
      <c r="D366" s="1">
        <f t="shared" si="26"/>
        <v>360</v>
      </c>
      <c r="E366" s="1">
        <f t="shared" ca="1" si="29"/>
        <v>296</v>
      </c>
      <c r="F366" s="1">
        <v>590</v>
      </c>
      <c r="H366" s="1">
        <f t="shared" si="27"/>
        <v>360</v>
      </c>
      <c r="I366" s="1">
        <f t="shared" ca="1" si="28"/>
        <v>349</v>
      </c>
      <c r="J366" s="1">
        <v>130</v>
      </c>
    </row>
    <row r="367" spans="2:10" x14ac:dyDescent="0.25">
      <c r="B367" s="1">
        <f t="shared" si="25"/>
        <v>393</v>
      </c>
      <c r="D367" s="1">
        <f t="shared" si="26"/>
        <v>361</v>
      </c>
      <c r="E367" s="1">
        <f t="shared" ca="1" si="29"/>
        <v>244</v>
      </c>
      <c r="F367" s="1">
        <v>451</v>
      </c>
      <c r="H367" s="1">
        <f t="shared" si="27"/>
        <v>361</v>
      </c>
      <c r="I367" s="1">
        <f t="shared" ca="1" si="28"/>
        <v>343</v>
      </c>
      <c r="J367" s="1">
        <v>174</v>
      </c>
    </row>
    <row r="368" spans="2:10" x14ac:dyDescent="0.25">
      <c r="B368" s="1">
        <f t="shared" si="25"/>
        <v>395</v>
      </c>
      <c r="D368" s="1">
        <f t="shared" si="26"/>
        <v>362</v>
      </c>
      <c r="E368" s="1">
        <f t="shared" ca="1" si="29"/>
        <v>227</v>
      </c>
      <c r="F368" s="1">
        <v>502</v>
      </c>
      <c r="H368" s="1">
        <f t="shared" si="27"/>
        <v>362</v>
      </c>
      <c r="I368" s="1">
        <f t="shared" ca="1" si="28"/>
        <v>204</v>
      </c>
      <c r="J368" s="1">
        <v>163</v>
      </c>
    </row>
    <row r="369" spans="2:10" x14ac:dyDescent="0.25">
      <c r="B369" s="1">
        <f t="shared" si="25"/>
        <v>397</v>
      </c>
      <c r="D369" s="1">
        <f t="shared" si="26"/>
        <v>363</v>
      </c>
      <c r="E369" s="1">
        <f t="shared" ca="1" si="29"/>
        <v>246</v>
      </c>
      <c r="F369" s="1">
        <v>433</v>
      </c>
      <c r="H369" s="1">
        <f t="shared" si="27"/>
        <v>363</v>
      </c>
      <c r="I369" s="1">
        <f t="shared" ca="1" si="28"/>
        <v>250</v>
      </c>
      <c r="J369" s="1">
        <v>100</v>
      </c>
    </row>
    <row r="370" spans="2:10" x14ac:dyDescent="0.25">
      <c r="B370" s="1">
        <f t="shared" si="25"/>
        <v>398</v>
      </c>
      <c r="D370" s="1">
        <f t="shared" si="26"/>
        <v>364</v>
      </c>
      <c r="E370" s="1">
        <f t="shared" ca="1" si="29"/>
        <v>264</v>
      </c>
      <c r="F370" s="1">
        <v>449</v>
      </c>
      <c r="H370" s="1">
        <f t="shared" si="27"/>
        <v>364</v>
      </c>
      <c r="I370" s="1">
        <f t="shared" ca="1" si="28"/>
        <v>254</v>
      </c>
      <c r="J370" s="1">
        <v>109</v>
      </c>
    </row>
    <row r="371" spans="2:10" x14ac:dyDescent="0.25">
      <c r="B371" s="1">
        <f t="shared" si="25"/>
        <v>400</v>
      </c>
      <c r="D371" s="1">
        <f t="shared" si="26"/>
        <v>365</v>
      </c>
      <c r="E371" s="1">
        <f t="shared" ca="1" si="29"/>
        <v>239</v>
      </c>
      <c r="F371" s="1">
        <v>412</v>
      </c>
      <c r="H371" s="1">
        <f t="shared" si="27"/>
        <v>365</v>
      </c>
      <c r="I371" s="1">
        <f t="shared" ca="1" si="28"/>
        <v>193</v>
      </c>
      <c r="J371" s="1">
        <v>100</v>
      </c>
    </row>
    <row r="8766" spans="2:2" x14ac:dyDescent="0.25">
      <c r="B8766" s="1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L1</vt:lpstr>
      <vt:lpstr>L2</vt:lpstr>
      <vt:lpstr>L3</vt:lpstr>
      <vt:lpstr>L4</vt:lpstr>
      <vt:lpstr>L5</vt:lpstr>
      <vt:lpstr>L6</vt:lpstr>
      <vt:lpstr>L7</vt:lpstr>
      <vt:lpstr>L8</vt:lpstr>
      <vt:lpstr>L9</vt:lpstr>
      <vt:lpstr>L10</vt:lpstr>
      <vt:lpstr>L11</vt:lpstr>
      <vt:lpstr>L12</vt:lpstr>
      <vt:lpstr>L13</vt:lpstr>
      <vt:lpstr>L14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Nelson</dc:creator>
  <cp:lastModifiedBy>Tim Nelson</cp:lastModifiedBy>
  <dcterms:created xsi:type="dcterms:W3CDTF">2015-06-05T18:17:20Z</dcterms:created>
  <dcterms:modified xsi:type="dcterms:W3CDTF">2025-05-08T17:17:06Z</dcterms:modified>
</cp:coreProperties>
</file>